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F:\CBES_602_Fall2019\Assignment_FundingSources_due_5Oct\Submitted\"/>
    </mc:Choice>
  </mc:AlternateContent>
  <bookViews>
    <workbookView xWindow="0" yWindow="0" windowWidth="22995" windowHeight="8565" tabRatio="500" activeTab="1"/>
  </bookViews>
  <sheets>
    <sheet name="Funding template" sheetId="1" r:id="rId1"/>
    <sheet name="Sheet1" sheetId="2" r:id="rId2"/>
  </sheets>
  <calcPr calcId="162913"/>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3" i="2"/>
</calcChain>
</file>

<file path=xl/sharedStrings.xml><?xml version="1.0" encoding="utf-8"?>
<sst xmlns="http://schemas.openxmlformats.org/spreadsheetml/2006/main" count="19520" uniqueCount="17266">
  <si>
    <t>Title</t>
    <phoneticPr fontId="1" type="noConversion"/>
  </si>
  <si>
    <t>Description</t>
    <phoneticPr fontId="1" type="noConversion"/>
  </si>
  <si>
    <t>Eligibility</t>
    <phoneticPr fontId="1" type="noConversion"/>
  </si>
  <si>
    <t>Due Date</t>
    <phoneticPr fontId="1" type="noConversion"/>
  </si>
  <si>
    <t xml:space="preserve">Amount </t>
    <phoneticPr fontId="1" type="noConversion"/>
  </si>
  <si>
    <t>Type of funding</t>
    <phoneticPr fontId="1" type="noConversion"/>
  </si>
  <si>
    <t>Url</t>
    <phoneticPr fontId="1" type="noConversion"/>
  </si>
  <si>
    <t>Margaret A. Davidson Graduate Fellowships for the National Estuarine Research Reserve System</t>
  </si>
  <si>
    <t>Fellowship</t>
  </si>
  <si>
    <t>https://coast.noaa.gov/nerrs/research/davidson-fellowship.html</t>
  </si>
  <si>
    <t>https://www.grants.gov/web/grants/view-opportunity.html?oppId=320680</t>
  </si>
  <si>
    <t>$48,000 for Salary, Living, Tuition, Travel</t>
  </si>
  <si>
    <t>US Citizens who are PhD Graduate Students</t>
  </si>
  <si>
    <t>"Ph.D. candidates interested in the population and ecosystem dynamics of living marine resources and the development and implementation of quantitative methods for assessing their status can receive up to three years of funding. Ph.D. students in marine resource economics, concentrating on the conservation and management of living marine resources, can receive two years of funding."</t>
  </si>
  <si>
    <t xml:space="preserve">February 2019 (Annual) </t>
  </si>
  <si>
    <t>https://seagrant.noaa.gov/NMFS-SG-Fellowship</t>
  </si>
  <si>
    <t>NMFS-Sea Grant Joint Fellowship Program</t>
  </si>
  <si>
    <t xml:space="preserve">$138,000 over 5 years 
$34,000 Annual Stipend  with $12,000 Educational Allowence </t>
  </si>
  <si>
    <t>https://www.nsf.gov/ehr/Pubs/grfpoutreach2020.pdf</t>
  </si>
  <si>
    <t xml:space="preserve">U.S. Citizens pursuining research-based masters/PhDs in the STEM Field at a US Institution. </t>
  </si>
  <si>
    <t>October 21st, 2019 (Life Sciences)</t>
  </si>
  <si>
    <t>"recognizes and supports individuals early in their graduate training in Science, Technology, Engineering, and Mathematics (STEM) fields"</t>
  </si>
  <si>
    <t>NSF Graduate Research Fellowship</t>
  </si>
  <si>
    <t>National Coral Reef Management Fellowship</t>
  </si>
  <si>
    <t>Dependant on Location chosen but once determined are constant for the duration (2 years)</t>
  </si>
  <si>
    <t>https://coralreef.noaa.gov/education/fellowship.html</t>
  </si>
  <si>
    <t>"The National Coral Reef Management Fellowship is a two-year program established to respond to the need for additional coral reef management capacity in our seven priority states and territories (referred to as jurisdictions). The program is a partnership between NOAA’s Coral Reef Conservation Program, the U.S. Department of Interior Office of Insular Affairs, Nova Southeastern University’s Halmos College of Natural Sciences and Oceanography, and the U.S. Coral Reef All Islands Committee."</t>
  </si>
  <si>
    <t xml:space="preserve">US Citizen who has masters degree with experience and applicable skills </t>
  </si>
  <si>
    <t>August (Annual)</t>
  </si>
  <si>
    <t>University of Hawaii System Common Scholorahip</t>
  </si>
  <si>
    <t>Large Database of Scholarships for students within the UH system. Common application applies forall scholorahips that you meet the requirements for.</t>
  </si>
  <si>
    <t>Varies by Scholarship. For the system only need to be a UH System student with valid UH ID.</t>
  </si>
  <si>
    <t>March 2nd, 2020</t>
  </si>
  <si>
    <t>Variable</t>
  </si>
  <si>
    <t>Scholarship</t>
  </si>
  <si>
    <t>https://uhsys.scholarships.ngwebsolutions.com/CMXAdmin/Cmx_Content.aspx?cpId=624</t>
  </si>
  <si>
    <t>AMS Graduate Fellowship</t>
  </si>
  <si>
    <t>January 1st, 2020</t>
  </si>
  <si>
    <t>$25,000 stipend</t>
  </si>
  <si>
    <t>https://www.ametsoc.org/index.cfm/ams/information-for/students/ams-scholarships-and-fellowships/ams-graduate-fellowships/</t>
  </si>
  <si>
    <t xml:space="preserve">U.S. Citizens entering graduate school in Fall 2020 in a related science field at a US institution. 3.25 GPA </t>
  </si>
  <si>
    <t>" a source of unique opportunities for outstanding students looking to pursue graduate education in the atmospheric or related sciences...helps these first-year graduate students to be educated about unique challenges facing the world so that they may better tackle real-world issues after graduation"</t>
  </si>
  <si>
    <t>" offers opportunities for independent research or study related to Smithsonian collections, facilities, and/or research interests of the Institution and its staff"</t>
  </si>
  <si>
    <t>The Smithsonian Institution Fellowship Program</t>
  </si>
  <si>
    <t>November 1st, 2019 (Annual)</t>
  </si>
  <si>
    <t>Graudate Student Formally enrolled in degree granting institutio with at least one full semester completed</t>
  </si>
  <si>
    <t>$7,500 Stipend for 10 Weeks</t>
  </si>
  <si>
    <t>https://www.smithsonianofi.com/fellowship-opportunities/smithsonian-institution-fellowship-program/</t>
  </si>
  <si>
    <t>Grant</t>
  </si>
  <si>
    <t>https://www.speciesconservation.org/grants/</t>
  </si>
  <si>
    <t xml:space="preserve">October 31st </t>
  </si>
  <si>
    <t>Person or group working on species conservation, priority given to Endangered and Critically Endangered Species</t>
  </si>
  <si>
    <t>Mohamed bin Zayed Species Conservation Fund</t>
  </si>
  <si>
    <t>up to $25,000</t>
  </si>
  <si>
    <t>Variable for Focus Area (Species Recovery is &lt;$30,000)</t>
  </si>
  <si>
    <t>October 9th</t>
  </si>
  <si>
    <t>Project Leaders  with proposals that fit into one of National Geographics current funding areas (Species Recovery includes involving early career conservatinalists, and action towards reducing population decline)</t>
  </si>
  <si>
    <t>Variable depending on Focus area (Species Recovery "stimulate, promote and support conservation actions for halting biodiversity decline, preventing species’ extinctions, and restoring and conserving intact habitats and ecosystems, both on the ground and in the water")</t>
  </si>
  <si>
    <t>Natioanl Geographic Grant (Recovery of Species on the Brink of Extinction)]</t>
  </si>
  <si>
    <t>https://www.nationalgeographic.org/funding-opportunities/grants/what-we-fund/species-recovery/</t>
  </si>
  <si>
    <t>NSF Graduate Research Fellowship Program</t>
  </si>
  <si>
    <t>Fellowship for science research.  Broad range of subject areas can apply</t>
  </si>
  <si>
    <t>United States Resident, undergraduate and graduate students, pursuing research based degree</t>
  </si>
  <si>
    <t>Oct 21st - Oct 25th (field dependant), yearly</t>
  </si>
  <si>
    <t>$34,000 + $12,000 educational allowance</t>
  </si>
  <si>
    <t>https://www.nsf.gov/funding/pgm_summ.jsp?pims_id=6201</t>
  </si>
  <si>
    <t>Environment America Fellow</t>
  </si>
  <si>
    <t>2 year fellowship, focused on advocacy</t>
  </si>
  <si>
    <t>Bachelors</t>
  </si>
  <si>
    <t>Rolling deadline</t>
  </si>
  <si>
    <t>$27,500 per year + benefits</t>
  </si>
  <si>
    <t>https://jobs.environmentamerica.org/fellowship.html</t>
  </si>
  <si>
    <t>NSF Graduate Research Internship Program (GRIP) at the EPA</t>
  </si>
  <si>
    <t>Year long intersnhips with the federal government focused on a specific research topic</t>
  </si>
  <si>
    <t xml:space="preserve">Must be an NSF Graduate Research Fellow </t>
  </si>
  <si>
    <t>May 6th and December 4th, yearly</t>
  </si>
  <si>
    <t>Varies by project</t>
  </si>
  <si>
    <t>Internship</t>
  </si>
  <si>
    <t>https://www.epa.gov/research-grants/nsf-graduate-research-internship-program-grip-epa</t>
  </si>
  <si>
    <t>Smithsonian Tropical Resear ch Institute Fellowship (Short-Term fellowships)</t>
  </si>
  <si>
    <t>Up to 3 month stay at the Smithsonian's tropical research institute, meant to support short term research projects (research projects can be part of a master's thesis)</t>
  </si>
  <si>
    <t>Graduate Students</t>
  </si>
  <si>
    <t>15th of February, April, July, and October (yearly)</t>
  </si>
  <si>
    <t>$1,000 per month, research allowance, round trip air fare</t>
  </si>
  <si>
    <t>https://stri.si.edu/academic-programs/fellowships</t>
  </si>
  <si>
    <t>Ike Wai Graduate Scholars Program</t>
  </si>
  <si>
    <t xml:space="preserve">Ike Wai (knowledge of water) seeks to increase Hawaii's water security through research. Education, and community engagement.  Provides funding for students working on research projects related to hydrology and water security. </t>
  </si>
  <si>
    <t>Full-time graduate student at University of Hawai‘i at the time of appointment, Pursuing research-based master or doctoral degree in an ‘Ike Wai research focus area, research project directly relates to ‘Ike Wai, and is supervised by an ‘Ike Wai faculty member.</t>
  </si>
  <si>
    <t>1st February 2020 for Fall 2020 admission</t>
  </si>
  <si>
    <t>$29,148 per year and tuition waiver</t>
  </si>
  <si>
    <t>http://www.hawaii.edu/epscor/graduate-scholars-program/</t>
  </si>
  <si>
    <t>Mosaics Internship (National Park Service)</t>
  </si>
  <si>
    <t>11 weeks of research work in a National Park and 4 day career workshop in washington DC</t>
  </si>
  <si>
    <t xml:space="preserve">US Citizen, 18 - 35 years old, ersons that have been historically underrepresented in STEM fields are strongly encouraged to apply, knowledge and skills in STEM (science, technology, engineering, and mathematics) fields, especially in the earth and environmental sciences </t>
  </si>
  <si>
    <t>Feb 6th, yearly</t>
  </si>
  <si>
    <t>Varies</t>
  </si>
  <si>
    <t>https://www.nps.gov/subjects/youthprograms/mosaics-opportunities.htm</t>
  </si>
  <si>
    <t>Hawaii Community Foundation Scholarships</t>
  </si>
  <si>
    <t>General application to apply to a number of scholarships from a variety of donors</t>
  </si>
  <si>
    <t>Hawaii resident, demonstrate financial need, minimum 2.7 GPA</t>
  </si>
  <si>
    <t>Varies by scholarship</t>
  </si>
  <si>
    <t>Average award is $2,500, actual amount varies due to numerous factors</t>
  </si>
  <si>
    <t>https://www.hawaiicommunityfoundation.org/scholarships/scholarshipfaqs</t>
  </si>
  <si>
    <t>Sophie Danforth Conservation Biology Fund</t>
  </si>
  <si>
    <t>Funding for projects that address conservation biology and ecosystem conservation</t>
  </si>
  <si>
    <t>Affiliated with an organization (such as a unviersity)</t>
  </si>
  <si>
    <t>June 1st, yearly</t>
  </si>
  <si>
    <t>https://www.rwpzoo.org/dansforth-conservation-grants</t>
  </si>
  <si>
    <t>Gloria Barron Wilderness Society Scholarship</t>
  </si>
  <si>
    <t>Scholarship for projects addressing management/restoration of wilderness</t>
  </si>
  <si>
    <t>Enrolled in graduate studies, academic/career goals focused on protection of wilderness in US</t>
  </si>
  <si>
    <t>Mid april, yearly</t>
  </si>
  <si>
    <t>S10,000</t>
  </si>
  <si>
    <t>https://www.wilderness.org/articles/article/gloria-barron-wilderness-society-scholarship-how-apply</t>
  </si>
  <si>
    <t>Hau'oli Mau Loa</t>
  </si>
  <si>
    <t>Graduate Assistantship- tuition waver, stipend, and funds for supplies and professional development for two years.</t>
  </si>
  <si>
    <t>Hawai‘i high school graduates committed to long-term career in natural resource management in Hawaiʻi.</t>
  </si>
  <si>
    <t>January 15, 2020</t>
  </si>
  <si>
    <t>Tuition waver, stipend, funds for travel and school supplies</t>
  </si>
  <si>
    <t>Graduate Assistantship</t>
  </si>
  <si>
    <t>https://hauolimauloa.org/graduate-assistantships-available-for-fall-2019/</t>
  </si>
  <si>
    <t>NSF Research Grant</t>
  </si>
  <si>
    <t>The NSF Graduate Research Fellowship Program recognizes and supports outstanding graduate students in NSF-supported science, technology, engineering, and mathematics disciplines who are pursuing research-based Master's and doctoral degrees at accredited United States institutions</t>
  </si>
  <si>
    <t>US citizen, national or permanent resident.Open to undergraduate seniors, post-baccalaureates, and 1st or 2nd year graduate students</t>
  </si>
  <si>
    <t>October 31</t>
  </si>
  <si>
    <t>Each Fellowship consists of three years of support</t>
  </si>
  <si>
    <t>https://www.nsfgrfp.org/</t>
  </si>
  <si>
    <t>Women Divers Hall of Fame Marine Conservation Graduate Scholarship</t>
  </si>
  <si>
    <t xml:space="preserve">Four scholarships ($2000 each) will be awarded to qualified women of any age who are enrolled in an accredited graduate academic or research program in the field of marine conservation. The scholarships are intended to support independent research and/or fieldwork at an accredited university. applicant should clearly state how the intended use of the scholarship will advance marine conservation.   </t>
  </si>
  <si>
    <t>Women of any age enrolled in an accredited graduate academic or research program in the field of marine conservation</t>
  </si>
  <si>
    <t>2000</t>
  </si>
  <si>
    <t>http://wdhof.org/wdhof-scholarshipDesc.aspx</t>
  </si>
  <si>
    <t>Our World Underwater Rolex Scholarship</t>
  </si>
  <si>
    <t xml:space="preserve">One scholar is selected from each of the three regions and each scholar spends approximately one year working side by side with current leaders in underwater fields. Each scholar travels primarily within his or her region, but may have opportunities throughout the underwater world. The range of experiences may include active participation in field studies, underwater research, scientific expeditions, laboratory assignments, equipment testing and design, photographic instruction, and other specialized assignments. Scholars pursue activities in their chosen disciplines during the one-year period between Our World Underwater Scholarship Society® annual spring meetings. Experiences may last from a few days to over a month. At the conclusion of each experience, the scholar moves on to another, so the scholarship year involves extensive travel. </t>
  </si>
  <si>
    <t>Applicant has not yet earned a graduate degree. Minimum age of 21 and maximum age of 26</t>
  </si>
  <si>
    <t xml:space="preserve">$25,000 Our World-Underwater Scholarship Society® funds are used for transportation and living expenses. </t>
  </si>
  <si>
    <t>https://www.owuscholarship.org/scholarships</t>
  </si>
  <si>
    <t>Zonta Women in Technology (I received it!!)</t>
  </si>
  <si>
    <t>Provides scholarship to women pursuing a technology degree or closely related program who are pursuing continued advancemant in technology</t>
  </si>
  <si>
    <t xml:space="preserve">Women in Undergraduate or Graduate Program using technology in their studies or research </t>
  </si>
  <si>
    <t>March??</t>
  </si>
  <si>
    <t>$500-2000</t>
  </si>
  <si>
    <t>https://sites.google.com/site/zontahilo/</t>
  </si>
  <si>
    <t>Na Ho'okama a Pauahi Scholarship</t>
  </si>
  <si>
    <t>undergraduate and graduate students. The scholarship is offered to students who demonstrate financial need. This year, New applicants will also be required to complete an essay.</t>
  </si>
  <si>
    <t>Hawai‘i resident, minimum GPA: 3.0. Full time-student, with financial need.</t>
  </si>
  <si>
    <t>February 2020 (tentative)</t>
  </si>
  <si>
    <t>https://apps.ksbe.edu/financialaid/post-highscholarships/collegeneedbased/</t>
  </si>
  <si>
    <t>Imi Na'auaou Scholarship</t>
  </si>
  <si>
    <t>Hawai'I resident, GPA 3.0, received bachelors- in graduate school, full time student, classified, degree seeking, meet max funding guidelines</t>
  </si>
  <si>
    <t>Hawai‘i resident, full-time student. Minimum GPA: 3.0</t>
  </si>
  <si>
    <t>Jan 31, 2020 (tentative)</t>
  </si>
  <si>
    <t>https://apps.ksbe.edu/financialaid/post-high/iminaauao/</t>
  </si>
  <si>
    <t xml:space="preserve">American Association of University Women Honolulu Branch </t>
  </si>
  <si>
    <t>AAUW-Honolulu Branch Scholarships provide women in the state of Hawaii with funds to pursue their educational and career goals. Scholarships are available for flight training, undergraduate study, graduate study and doctoral research.</t>
  </si>
  <si>
    <t>Hawaii resident, female student with financial need,  Minimum GPA 3.0</t>
  </si>
  <si>
    <t>https://honolulu-hi.aauw.net/scholarships/</t>
  </si>
  <si>
    <t>AAW Selected Professions Fellowships</t>
  </si>
  <si>
    <t>provide women in the state of Hawaii with funds to pursue their educational and career goals.</t>
  </si>
  <si>
    <t>Women attending a MS or PhD program full-time in STEM and other select fields. Must be full-time graduate student. Resident of Hawaii</t>
  </si>
  <si>
    <t>5,000-18,000</t>
  </si>
  <si>
    <t>https://www.aauw.org/what-we-do/educational-funding-and-awards/selected-professions-fellowships/</t>
  </si>
  <si>
    <t>Women in STEM Scholarship</t>
  </si>
  <si>
    <t>Women who are pursuing an undergraduate or master's degree and are majoring in science, technology, engineering, or mathematics during the 2020 school year.</t>
  </si>
  <si>
    <t>Undergraduate, MS, or PhD student majoring in STEM.</t>
  </si>
  <si>
    <t>https://thebhwgroup.com/scholarship</t>
  </si>
  <si>
    <t>Google Hispanic College Fund Scholarship</t>
  </si>
  <si>
    <t xml:space="preserve">The HSF Scholarship is designed to assist students of Hispanic heritage obtain a university degree. </t>
  </si>
  <si>
    <t>Undergraduate or graduate students. Must be of Hispanic Heritage.</t>
  </si>
  <si>
    <t>2/1/2020 (tentative)</t>
  </si>
  <si>
    <t>https://www.hsf.net/en_US/scholarship</t>
  </si>
  <si>
    <t>UH Sea Grant Marine Fellowship (4 opportunities)</t>
  </si>
  <si>
    <t>Includes (1) NOAA Sea Grant 2017 Aquaculture Initiative, (2) Peter J. Rappa Sustainable Coastal Development Fellowship, (3) Knauss Fellowship, (4) Population and Ecosystem Dynamics Fellowship, (5) Marine Resource Economics Fellowship, and (6) Coastal Management Fellowship</t>
  </si>
  <si>
    <t>US Citizen enrolled as a PhD student at a US university, pursuing research/career in marine resources.</t>
  </si>
  <si>
    <t xml:space="preserve">Jan-February </t>
  </si>
  <si>
    <t>Fellowship award varies.</t>
  </si>
  <si>
    <t>http://seagrant.soest.hawaii.edu/about/opportunities/</t>
  </si>
  <si>
    <t>1</t>
  </si>
  <si>
    <t>Christine Stevens Wildlife Award</t>
  </si>
  <si>
    <t xml:space="preserve">Grant program to fund innovative strategies for humane, nonlethal wildlife conflict management and study. </t>
  </si>
  <si>
    <t xml:space="preserve">Graduate students. </t>
  </si>
  <si>
    <t>N/A - deadline for 2019 has passed + info for 2020 not yet available.</t>
  </si>
  <si>
    <t>$15,000</t>
  </si>
  <si>
    <t>Grant.</t>
  </si>
  <si>
    <t>https://awionline.org/content/christine-stevens-wildlife-awards</t>
  </si>
  <si>
    <t>Centennial Pollinator Fellowship</t>
  </si>
  <si>
    <t>Provides funding to study the causes of pollinator decline, in particular bees, bats, butterflies and moths.</t>
  </si>
  <si>
    <t>Graduate students enrolled in U.S. institutions.</t>
  </si>
  <si>
    <t>In the range of $4,000 for study and research</t>
  </si>
  <si>
    <t>Fellowship Program.</t>
  </si>
  <si>
    <t>https://www.gcamerica.org/index.cfm/scholarships/details/id/32</t>
  </si>
  <si>
    <t>Future conservationist award</t>
  </si>
  <si>
    <t>Funding will support early-career conservationists to conduct scientific research, encourage and promote pro-conservation attitudes and deliver tangible results to better conserve and manage the natural world.</t>
  </si>
  <si>
    <t>Non-high income economies in Africa, Asia, the Pacific, Latin America and the Caribbean, Eastern and South-eastern Europe and the Middle East.</t>
  </si>
  <si>
    <t>November 24, 2020</t>
  </si>
  <si>
    <t xml:space="preserve"> Award.</t>
  </si>
  <si>
    <t>http://www.conservationleadershipprogramme.org/grants/grant-overview/future-conservationist-award/</t>
  </si>
  <si>
    <t>Wildlife Conservation Society Grants &amp; Fellowships</t>
  </si>
  <si>
    <t xml:space="preserve">To invest in developing individual conservation leaders around the world. </t>
  </si>
  <si>
    <t>International graduate education opportunities (masters or doctoral programs) to exceptional conservationists from Asia/Pacific, Africa, Latin America, and North American indigenous groups.</t>
  </si>
  <si>
    <t>July 31, 2020</t>
  </si>
  <si>
    <t>https://www.wcs.org/about-us/grants</t>
  </si>
  <si>
    <t>Theodore Roosevelt Memorial Fund</t>
  </si>
  <si>
    <t>For early career researchers (including doctoral students) proposing to conduct research in any phase of wildlife conservation or related fields of North American fauna.</t>
  </si>
  <si>
    <t>Students and young professionals intending to do field based research.</t>
  </si>
  <si>
    <t>February 15, 2020</t>
  </si>
  <si>
    <t>$500 - $3,500</t>
  </si>
  <si>
    <t>https://www.amnh.org/research/richard-gilder-graduate-school/academics-and-research/fellowship-and-grant-opportunities/research-grants-and-graduate-student-exchange-fellowships</t>
  </si>
  <si>
    <t>ABS Conservation Grants</t>
  </si>
  <si>
    <t>Supports projects by members that promote the conservation and/or knowledge of bats in Australia through the ABS Grants programme.</t>
  </si>
  <si>
    <t>Any member of the Australian Bat Society Inc. can apply for an ABS grant.</t>
  </si>
  <si>
    <t>Sept-Nov 2020</t>
  </si>
  <si>
    <t>$1,500</t>
  </si>
  <si>
    <t>http://ausbats.org.au/grants/4553586124</t>
  </si>
  <si>
    <t>7</t>
  </si>
  <si>
    <t>ASM Fellowship in Mammology</t>
  </si>
  <si>
    <t xml:space="preserve">Formed in 1971 to enhance and support graduate research by identifying and funding research proposals pertaining to mammals. </t>
  </si>
  <si>
    <t xml:space="preserve">Outstanding graduate students that best meet the conditions and criteria set forth for the American Society of Mammalogists Fellowship. </t>
  </si>
  <si>
    <t>March 15, 2020</t>
  </si>
  <si>
    <t>$20,000</t>
  </si>
  <si>
    <t>http://www.mammalogy.org/committees/grants-aid</t>
  </si>
  <si>
    <t>$4,000</t>
  </si>
  <si>
    <t>American Alpine Club Research Grant</t>
  </si>
  <si>
    <t>Reflects AAC's mission to support our shared passion for climbing and respect for the places we climb by contributing valuable information to our understanding of the world's mountain eocsystems.</t>
  </si>
  <si>
    <t>November 15 - January 15</t>
  </si>
  <si>
    <t>$500 - $1,500</t>
  </si>
  <si>
    <t>https://americanalpineclub.org/research-grants/</t>
  </si>
  <si>
    <t>NEHA/AAS Scholarship</t>
  </si>
  <si>
    <t>Intended to be used for graduate student tuition and fees. Subject area is Environmental Health</t>
  </si>
  <si>
    <t>Intended for graduate students who want to pursue a career in environmental health</t>
  </si>
  <si>
    <t>March 1,2020</t>
  </si>
  <si>
    <t>$2,500</t>
  </si>
  <si>
    <t>https://www.neha.org/professional-development/students/nehaaas-scholarship/scholarship-information</t>
  </si>
  <si>
    <t>A&amp;WMA Scholarship</t>
  </si>
  <si>
    <t>Intended to be used for graduate student tuition and fees. Subject area is air quality, waste management, environmental management, policy, law, and sustainability with respect to air quality and waste management</t>
  </si>
  <si>
    <t>Intended for full-time graduate students who are pursuing courses of study and research leading to careers in air quality, waste management, environmental management, policy, law, and sustainability with respect to air quality and waste management.</t>
  </si>
  <si>
    <t>January 8,2020</t>
  </si>
  <si>
    <t xml:space="preserve">Not Specified </t>
  </si>
  <si>
    <t>https://www.awma.org/content.asp?contentid=265</t>
  </si>
  <si>
    <t>EPA NSF GRIP Opportunities: International Household Energy Research</t>
  </si>
  <si>
    <t>General research funds/stipend. Addresses global health and environmental problems cause by household air pollution</t>
  </si>
  <si>
    <t>Intended for graduate students who are NSF Graduate Fellows</t>
  </si>
  <si>
    <t>December 4,2020</t>
  </si>
  <si>
    <t>Subject to availability of funds, merit review, and acceptance by both the National Science Foundation and NSF's partner agencies (EPA)</t>
  </si>
  <si>
    <t>Fellowship/Internship</t>
  </si>
  <si>
    <t>https://www.epa.gov/research-fellowships/international-household-energy-research</t>
  </si>
  <si>
    <t>EPA NSF GRIP Opportunities: Performance Evaluation of Low-Cost Air Quality Sensor</t>
  </si>
  <si>
    <t>General research funds/stipend. Purpose is to evaluate the performance of low-cost sensors for ambient air quality measurement</t>
  </si>
  <si>
    <t>https://www.epa.gov/research-fellowships/performance-evaluation-low-cost-air-quality-sensors</t>
  </si>
  <si>
    <t>EPA NSF GRIP Opportunities: Particulate Matter and Black Carbon Emissions Inventories and Measurement Techniques</t>
  </si>
  <si>
    <t>General research funds/stipend. Purpose is to increase understanding of global particulate emissions as well as cutting edge measurement technologies for black carbon</t>
  </si>
  <si>
    <t>https://www.epa.gov/research-fellowships/particulate-matter-and-black-carbon-emissions-inventories-and-measurement</t>
  </si>
  <si>
    <t>Phase I up to $25,000; Phase II up to $100,000</t>
  </si>
  <si>
    <t>EPA Environmental Education Grants</t>
  </si>
  <si>
    <t>General research funds. EPA seeks grant proposals from eligible applicants to support environmental education projects that promote environmental awareness and stewardship and help provide people with the skills to take responsible actions to protect the environment.</t>
  </si>
  <si>
    <t>Applicants must represent a college or a university in the US.</t>
  </si>
  <si>
    <t>Usually December. It's an annual award</t>
  </si>
  <si>
    <t>Up to $90,000 depending on the project.</t>
  </si>
  <si>
    <t>https://www.epa.gov/education/environmental-education-ee-grants</t>
  </si>
  <si>
    <t>NIH Research Grant</t>
  </si>
  <si>
    <t>General research funds. Looking for projects that focus on investigating the potential health risks of environmental exposures of concern to a community and to implement an environmental public health action plan based on research findings</t>
  </si>
  <si>
    <t>Cycle I March 5; Cycle II July 5; Cycle III November 5</t>
  </si>
  <si>
    <t>Not Specified/Determined after proposal is evaluated</t>
  </si>
  <si>
    <t>http://e2shi.jhu.edu/grant_opportunities/nih_community_exposures/ https://grants.nih.gov/grants/how-to-apply-application-guide/due-dates-and-submission-policies/due-dates.htm https://grants.nih.gov/grants/guide/pa-files/PA-16-083.html</t>
  </si>
  <si>
    <t>HEI Research Grant</t>
  </si>
  <si>
    <t>General research funds. Provides funding for air pollution and health research</t>
  </si>
  <si>
    <t>Usually have RFAs open throughout each year. None open now</t>
  </si>
  <si>
    <t>https://www.healtheffects.org/research/funding</t>
  </si>
  <si>
    <t>Fulbright Scholarship</t>
  </si>
  <si>
    <t>Provides funds for tuition and transportation. Applicant will do research abroad in the host country that they specify for their project.</t>
  </si>
  <si>
    <t>Graduate Student</t>
  </si>
  <si>
    <t>Usually in October. Offered annually</t>
  </si>
  <si>
    <t>Full amount not specified. Depends on project. But usually covers all tuition and student fees</t>
  </si>
  <si>
    <t>https://us.fulbrightonline.org/about/types-of-awards/study-research</t>
  </si>
  <si>
    <t>Earthwatch Institute</t>
  </si>
  <si>
    <t>b. Funding is intended to supplement other funding and used for project field expenses including: equipment, research permits, scientist transportation to the field, support staff, and food and housing while in the field. Grants do not cover scientist salaries, student tuition, overhead, or capital equipment.  Research directed with quantifiable goals and measurable direct impact in geographical regions of  South America, Europe, Africa, Asia, and North America</t>
  </si>
  <si>
    <t xml:space="preserve"> Deadline has already passed; submission for projects in 2021 was to have been submitted by June 9 2019;  will need to wait for next round</t>
  </si>
  <si>
    <t>Award is between $20,000-80,000 over possible 3 year period. Subject to annual review and eligible for  renewal beyond that period.</t>
  </si>
  <si>
    <t>Research Grant Type</t>
  </si>
  <si>
    <t xml:space="preserve"> https://earthwatch.org/Portals/0/RFPs/2021_RFP_Biodiversity_Conservation_Action.pdf</t>
  </si>
  <si>
    <t>Club 300 Foundation for Bird Protection</t>
  </si>
  <si>
    <t>a.    Project support in grant form; have support, globally, bird species such as the Guerney’s Pitta, Hawaiian Crow</t>
  </si>
  <si>
    <t>No restrictions noted, project is monitored by Club 300</t>
  </si>
  <si>
    <t>Submit application by July 31, annual competition</t>
  </si>
  <si>
    <t>5000 dollars, applicants notified by the end of the year</t>
  </si>
  <si>
    <t>Grant type</t>
  </si>
  <si>
    <t>a.    http://www.club300.se/Birdprot/Birdprotection.aspx</t>
  </si>
  <si>
    <t>Rainforest Biodiverisity group</t>
  </si>
  <si>
    <t>Grant provided to support quantitative and qualitative conservation/management research by masters students; PhD students organizations and governments in the following locations North America, Central America, Caribbean, South America</t>
  </si>
  <si>
    <t>Master's students, doctoral students, groups</t>
  </si>
  <si>
    <t>February; held annual</t>
  </si>
  <si>
    <t>up to 2000 dollars</t>
  </si>
  <si>
    <t>a.    https://ornithologyexchange.org/funding/grants/rainforest-biodiversity-group-small-grants-program-r162/</t>
  </si>
  <si>
    <t xml:space="preserve">Wilson Ornithological Society </t>
  </si>
  <si>
    <t>a.      Masters student; postdoc researcher; faculty but applicant must be member of Wilson Ornithological Society</t>
  </si>
  <si>
    <t>Masters students, postdocs, faculty but applicant must be member of Wilson Ornithological Society</t>
  </si>
  <si>
    <t>Jan 31, 2020 annually</t>
  </si>
  <si>
    <t>1500 notified by organization</t>
  </si>
  <si>
    <t>a.      https://wilsonsociety.org/awards/research-grants/</t>
  </si>
  <si>
    <t>Association Zoos and Aquariums</t>
  </si>
  <si>
    <t>Award is for field conservation research: on behalf of in-situ threatened species and their habitats, and/or the reintroduction or translocation of these species to augment their population.  Funding does not support salaries of staff position with exception of graduate student stipends or start-up positions established for the purpose of completion of the project; does not support tuition fees, administration costs, travel unrelated to the project</t>
  </si>
  <si>
    <t>Each Principal Investigator (PI) identified on the application must have an independent AZA Membership (including those employed by an AZA-accredited institution). All others should be listed as collaborators in the narrative of the proposal and do not need to be members of AZA</t>
  </si>
  <si>
    <t>d. Grants are intended as seed money and covers one year of a project’s budget at a time; there is no limit how many times a PI can re-apply for funding; annual competition  deadline information available mid-January 2020</t>
  </si>
  <si>
    <t>18000, awarded funs become available for disbursement after October 1st of eachyear, and all funds must be disbursed no later than 31 December of that grant cycle year</t>
  </si>
  <si>
    <t>a.      https://www.aza.org/cgf-information-for-applicants/</t>
  </si>
  <si>
    <t>Catherine H. Beattie Fellowship in Conservation Horticulture</t>
  </si>
  <si>
    <t>a.       Annual grant of $4500 for general research</t>
  </si>
  <si>
    <t>a.       Graduate students in biology, horticulture or related field of conservation; preference given to students whose project focus on endangered flora of the Carolinas and southeastern United States</t>
  </si>
  <si>
    <t>January 15th annually</t>
  </si>
  <si>
    <t>4500</t>
  </si>
  <si>
    <t>a.       https://www.gcamerica.org/scholarships/details/id/16</t>
  </si>
  <si>
    <t>Forest Global Earth Observatory</t>
  </si>
  <si>
    <t>a.      Funding is restricted to expenses directly related to field research, laboratory research, and data analysis. Examples of eligible expenses include travel, living expenses during fieldwork, supplies, research assistance, and publication fees.</t>
  </si>
  <si>
    <t>a.      Anyone working directly in a ForestGEO Forest Dynamics Site, analyzing site data, or generating complementary data that strengthens ForestGEO programs is eligible to apply; early career researchers or researchers with less access to other interstitultional funds; more consideration given to include strong educational component</t>
  </si>
  <si>
    <t>a.      Must have a list of collaborators; for students and post doc researchers this must include an advisor and have contacted the site PI; application is closed for 2019; annual competition</t>
  </si>
  <si>
    <t>15000</t>
  </si>
  <si>
    <t>a.      https://forestgeo.si.edu/opportunities/grants-program</t>
  </si>
  <si>
    <t>Garden Club of America</t>
  </si>
  <si>
    <t>Application deadline is January 15 preceding the proposed period of study. Awardees will be notified no later than March 31.  PLEASE NOTE: ONLY ONE GCA SCHOLARSHIP, FELLOWSHIP OR AWARD MAY BE APPLIED FOR ANNUALLY.</t>
  </si>
  <si>
    <t>a.       https://www.gcamerica.org/scholarships/details/id/21</t>
  </si>
  <si>
    <t>American Ornithological Society</t>
  </si>
  <si>
    <t>Eligible applicants must be U.S. citizens admitted to or enrolled in a full-time graduate program at a U.S. accredited college or university, working to obtain a master’s or doctoral degree. Applicants must have at least two years remaining in their academic course of study to apply.</t>
  </si>
  <si>
    <t>Pending congressional appropriations, NOAA anticipates an annual stipend of $34,000 per student plus $7,000 for travel, and an annual equipment and supply budget for each reserve of approximately $7,000.</t>
  </si>
  <si>
    <t>American Association of University Women (AAUW)</t>
  </si>
  <si>
    <t>American Fellowships are awarded to Women pursuing a certificate or degree to advance their careers, change careers, or reenter the workforce and whose bachelor’s degree was received at least five years before the award period.</t>
  </si>
  <si>
    <t>12/15/2019</t>
  </si>
  <si>
    <t>$2,000–$12,000</t>
  </si>
  <si>
    <t>Career Development Grants</t>
  </si>
  <si>
    <t>https://pathwaystoscience.org/programhub.aspx?sort=GRD-AAUW-CarrDevGr</t>
  </si>
  <si>
    <t>Future Park Leaders of Emerging Change</t>
  </si>
  <si>
    <t> FPL internships focus on emergent management issues arising from global drivers of environmental change. Proposed projects may address needs associated with the management of natural, cultural, or historic resources, park infrastructure, visitor use, or interpretation and education efforts in a future of novel, rapid, and/or large landscape change.</t>
  </si>
  <si>
    <t>The FPL program supports paid internships to be conducted by students currently enrolled in an undergraduate or graduate degree program  Only U.S. citizens and U.S. nationals are eligible for FPL internship positions.
Eligible applicants must be graduate or upper-level undergraduates students. Applicants are eligible under any of the following circumstances:
Applicant is enrolled in a degree-seeking graduate program for the duration of the internship project (may not graduate earlier than the last day of the project).</t>
  </si>
  <si>
    <t>5:00 PM ET Friday, October 18. </t>
  </si>
  <si>
    <t>Full-time work (40 hours/week) for 12 weeks Pay $16/hour
Free or subsidized housing (in most cases, but not all)</t>
  </si>
  <si>
    <t>https://www.futureparkleaders.org/submit/</t>
  </si>
  <si>
    <t>Women Techmakers Scholars Program</t>
  </si>
  <si>
    <t>Google Anita Borg Scholarship recipients will each receive a financial award for the academic year. A group of female undergraduate and graduate students will be chosen from the applicant pool, and scholarships will be awarded based on the strength of each candidate’s academic background and demonstrated leadership.</t>
  </si>
  <si>
    <t>Currently be enrolled at an accredited college or university for the 2020-2021 academic year  Demonstrate a strong academic record  Exemplify leadership and demonstrate passion for increasing the involvement of women in computer science</t>
  </si>
  <si>
    <t>APPLICATIONS FOR 2020-2021 are not open yet</t>
  </si>
  <si>
    <t>$10,000 USD</t>
  </si>
  <si>
    <t>https://www.womentechmakers.com/scholars</t>
  </si>
  <si>
    <t>Avangrid Foundation Scholarships for Energy and Environment Postgraduate Studies in the United States, Spain, and the United Kingdom</t>
  </si>
  <si>
    <t>Masters degree scholarship program for study of energy and/or environment. Includes stipend and tuition for study at the University of Maine, Binghamton University, Cornell University, University of Connecticut, Oregon State University, Rochester Institute of Technology, and University of Rochester in the US, ICAI School of Engineering in Spain, and University of Edinburgh in the UK. The following areas of study are supported: renewable energy, sustainable energy systems, environment and biodiversity, clean combustion technologies and emissions management, energy efficiency, energy storage, electric vehicles, information and communications technology (ICT), data science, wind power technology, and meteorology.</t>
  </si>
  <si>
    <t>Graduate Students (Masters)</t>
  </si>
  <si>
    <t>Applicayion is not currently open</t>
  </si>
  <si>
    <t>Scholarships</t>
  </si>
  <si>
    <t>https://www.avangrid.com/wps/portal/avangrid/peopleandtalent/scholarships</t>
  </si>
  <si>
    <t>The Women In STEM Scholarship is available to undergraduate and graduate female students. You must be pursuing a degree in science, technology, engineering, or mathematics to be eligible</t>
  </si>
  <si>
    <t>Applications are due each April 15th and the winner will be announced on May 15th.</t>
  </si>
  <si>
    <t>$3000 USD</t>
  </si>
  <si>
    <t>The National GEM Consortium Graduate Fellowships in Science, Engineering, and STEM fields</t>
  </si>
  <si>
    <t>The GEM Fellowship provides a unique and powerful connection to a national network of universities and employers. This partnership promotes the participation of underrepresented groups in post-graduate science and engineering education and the technical workforce. The employees shaping our nation's ability to remain a global leader in innovation and economic prosperity must fully utilize the talents of all Americans and reflect the country's changing demographics.</t>
  </si>
  <si>
    <t>11/12/2019</t>
  </si>
  <si>
    <t>$4,000 living stipend per full-time semester up to 4 semesters ($8K per academic year – 3 quarters) full tuition and fees provided by a GEM University Member</t>
  </si>
  <si>
    <t>http://www.gemfellowship.org/students/gem-fellowship-program/</t>
  </si>
  <si>
    <t>STEM Disability Scholarships</t>
  </si>
  <si>
    <t>OSAA is a NSF-funded initiative seeking to increase the number of students with disabilities that earn STEM degrees and enter the STEM workforce.</t>
  </si>
  <si>
    <t>1/8/2020</t>
  </si>
  <si>
    <t>https://www.wright.edu/diversity-and-inclusion/disability-services/scholarships</t>
  </si>
  <si>
    <t>Science, Mathematics And Research for Transformation Scholarship for Service Program</t>
  </si>
  <si>
    <t>The SMART Scholarship-for-Service Program was established as a concentrated effort to enhance the Department of Defense (DoD) workforce with talented, innovative and brilliant scientists, engineers and researchers. For over a decade, SMART Scholars have been working within labs and agencies of the Army, Navy, Air Force and Additional DoD to support the warfighter and create an impact to secure our nation.</t>
  </si>
  <si>
    <t> December 3rd, 2019 at 8:00PM EST</t>
  </si>
  <si>
    <t>full tuition, monthly stipends, health insurance and book allowances</t>
  </si>
  <si>
    <t>https://smartscholarshipprod.service-now.com/smart?id=smart_index</t>
  </si>
  <si>
    <t>The Dwight David Eisenhower Transportation Fellowship Program (DDETFP)</t>
  </si>
  <si>
    <t>The Dwight David Eisenhower Transportation Fellowship Program (DDETFP) awards fellowships to students pursuing degrees in transportation-related disciplines (PDF or HTML). This program advances the transportation workforce by helping to attract the nation's brightest minds to the field of transportation, encouraging future transportation professionals to seek advanced degrees, and helping to retain top talent in the U.S. transportation industry.</t>
  </si>
  <si>
    <t>grant</t>
  </si>
  <si>
    <t>https://www.fhwa.dot.gov/innovativeprograms/centers/workforce_dev/post_secondary_education.aspx</t>
  </si>
  <si>
    <t>NSF Graduate Research Fellowship Program  (GRFP)</t>
  </si>
  <si>
    <t>3 years of financial financial support that can be used in a 5-year fellowship period. Field of study must be in STEM or STEM education.</t>
  </si>
  <si>
    <t>U.S. Citizens, nationals, and permanent residents. Must be pursuing research-based master's or doctoral degree in STEM. Full-time enrollment in a graduate program.</t>
  </si>
  <si>
    <t>October 21, 2019; grad students in their first year can only apply once</t>
  </si>
  <si>
    <t>Anticipated funding amount: $138,000</t>
  </si>
  <si>
    <t>https://www.nsf.gov/funding/pgm_summ.jsp?pims_id=6201&amp;org=DGE&amp;from=home</t>
  </si>
  <si>
    <t>Scholarship that provides funds for Hawaiʻi residents at the undergraduate, graduate, and doctoral level.</t>
  </si>
  <si>
    <t>Must be a female resident of the State of Hawaiʻi, demonstrate financial need, be a full-time student, GPA above 3.0</t>
  </si>
  <si>
    <t>March 1</t>
  </si>
  <si>
    <t>Last year there were two $10,000 scholarships awarded</t>
  </si>
  <si>
    <t>https://hilo-hi.aauw.net/files/2019/08/UHH081119.pdf</t>
  </si>
  <si>
    <t>Ambassador Minerva Jean Falcon Hawaii Scholarship</t>
  </si>
  <si>
    <t xml:space="preserve">Scholarship that provides funds for Hawaiʻi residents at the graduate level. </t>
  </si>
  <si>
    <t xml:space="preserve">Must be a resident of the State of Hawaiʻi, demonstrate financial need, be a full-time student, graduate from a Hawaiʻi high school, and have a minimum 2.7 GPA. Applicants of Flipino ancestry are given preference. </t>
  </si>
  <si>
    <t>Application through Hawaii Community Foundation Common Application (opens on Nov. 15, 2019). Deadline TBA</t>
  </si>
  <si>
    <t>Unknown</t>
  </si>
  <si>
    <t>https://hcf.scholarships.ngwebsolutions.com/CMXAdmin/Cmx_Content.aspx?cpId=544</t>
  </si>
  <si>
    <t>OutdoorStack’s Annual Financial Aid Program 2019</t>
  </si>
  <si>
    <t>One-time award of $1500</t>
  </si>
  <si>
    <t>Any student with an avid interest in the outdoors</t>
  </si>
  <si>
    <t>October 30, 2019</t>
  </si>
  <si>
    <t>$1500; unsure if award gets paid to institution or directly to awardee</t>
  </si>
  <si>
    <t>https://outdoorstack.com/finaid</t>
  </si>
  <si>
    <t>Top Tens Unit Scholarship</t>
  </si>
  <si>
    <t>One-time award of $1000</t>
  </si>
  <si>
    <t>Graduate students enrolled full-time with financial need are eligible</t>
  </si>
  <si>
    <t>December 31, 2019</t>
  </si>
  <si>
    <t>$1000; unsure if award gets paid to institution or directly to awardee</t>
  </si>
  <si>
    <t>https://www.toptensunit.com/scholarship/</t>
  </si>
  <si>
    <t>AAAS Community Engagement Fellows Program (CEFP)</t>
  </si>
  <si>
    <t>Year-long professional development opportunity</t>
  </si>
  <si>
    <t>Individuals who cultivate member engagement and collaborative relationships within scientific associations and research collaborations.</t>
  </si>
  <si>
    <t>Application window for 2019 has closed.</t>
  </si>
  <si>
    <t>CEFP covers the costs of travel, accommodation and meals at the in-person trainings. We do not provide stipends for community engagement roles.</t>
  </si>
  <si>
    <t>https://www.aaas.org/programs/community-engagement-fellows</t>
  </si>
  <si>
    <t>Smithsonian Tropical Research Institute (STRI) - Short Term Fellowship Program</t>
  </si>
  <si>
    <t>Fellowships provide a modest stipend to cover living expenses while at STRI (currently $1,000/month, a total amount of $3,000 for stipend), a modest research allowance, NOT to exceed $2000; and a round-trip coach airfare.</t>
  </si>
  <si>
    <t>Graduate students are encouraged to apply</t>
  </si>
  <si>
    <t xml:space="preserve">Deadlines are February 15, April 15, July 15, and October 15
</t>
  </si>
  <si>
    <t>$5,000 summer stipend and roundtrip airplane ticket to the host location. Summer living expenses are covered by host agency.</t>
  </si>
  <si>
    <t>https://stri.si.edu/sites/default/files/stf_program_guidelines.pdf</t>
  </si>
  <si>
    <t>The Smithsonian Institution Fellowship Program (SIFP)</t>
  </si>
  <si>
    <t>Offers fellowships for research and study in Earth sciences, paleobiology, evolutionary &amp; systematic biology, and encourages applications of an interdisciplinary nature</t>
  </si>
  <si>
    <t>Students currently enrolled in a graduate program</t>
  </si>
  <si>
    <t>November 1, 2019</t>
  </si>
  <si>
    <t>$7,500</t>
  </si>
  <si>
    <t>University of Hawaiʻi (UH) Office of Hawaiian Affairs (OHA) Higher Education Scholarship Program</t>
  </si>
  <si>
    <t>Provides scholarships for approximately 200 Native Hawaiian students pursuing college degrees.</t>
  </si>
  <si>
    <t>Applicants must be of Native Hawaiian ancestry, enrolled at any of the 10 University of Hawaiʻi campuses, demonstrate financial need, maintain a minimum 3.0 GPA as a graduate student</t>
  </si>
  <si>
    <t xml:space="preserve">Deadline is March 1
</t>
  </si>
  <si>
    <t>Scholarshio</t>
  </si>
  <si>
    <t xml:space="preserve">https://uhsys.scholarships.ngwebsolutions.com </t>
  </si>
  <si>
    <t>Brown and Caldwell Minority Scholarship</t>
  </si>
  <si>
    <t>Scholarshio that supports students who identify as minorities and are interested in pursuing a career in the environmental profession.</t>
  </si>
  <si>
    <t>A US citizen or permanent resident, full-time  major in environmental sciences (e.g. geology, hydrogeology, ecology). Cumulative GPA of 3.0. Identify as a member of a minority group.</t>
  </si>
  <si>
    <t>Applications for 2019 are closed and will reopen in 2020</t>
  </si>
  <si>
    <t>$5,000</t>
  </si>
  <si>
    <t>https://brownandcaldwell.com/careers/minority-scholarship/</t>
  </si>
  <si>
    <t>Hawaii Community Foundation Scholarship/ Grant</t>
  </si>
  <si>
    <t>Common scholarship fund encompassing over 100 funding opportunties for Hawaii students (opens mid-Nov, closes end of Jan)</t>
  </si>
  <si>
    <t xml:space="preserve">Student of Hawaii attending an instituion of higher learning either in Hawaii or out of state depending on the scholarship </t>
  </si>
  <si>
    <t>January 31; term varies</t>
  </si>
  <si>
    <t xml:space="preserve">varies </t>
  </si>
  <si>
    <t>varies</t>
  </si>
  <si>
    <t xml:space="preserve">Hau'oli Mau Loa Floundation Fellowship </t>
  </si>
  <si>
    <t xml:space="preserve">2-year fellowship with researh support including tuition waiver, stipend for research materials and conference travel </t>
  </si>
  <si>
    <t xml:space="preserve">Graduate of a Hawaii high school in the TCBES program at UH Hilo </t>
  </si>
  <si>
    <t>December 1; open each year through TCBES application</t>
  </si>
  <si>
    <t>Tuition coverage, research stipend, $5000 for research needs</t>
  </si>
  <si>
    <t>fellowship</t>
  </si>
  <si>
    <t>http://tcbes.uhh.hawaii.edu/; https://hauolimauloa.org/</t>
  </si>
  <si>
    <t>Dr. Nancy Foster Scholarship Program</t>
  </si>
  <si>
    <t>Must be pursuing an advanced degree in oceanography, marine biology, maritime archaeology or all other science, engineering, social science and resource management disciplines involving ocean and coastal areas. Women and minorities especially encouraged to apply.</t>
  </si>
  <si>
    <t>Opens Ocober 2019; closing data TBD</t>
  </si>
  <si>
    <t>scholarship</t>
  </si>
  <si>
    <t>NSF Graduate Research Fellowship Program (GRFP)</t>
  </si>
  <si>
    <t>Funding for research funds for graduate students early in their graduate career</t>
  </si>
  <si>
    <t>Be a U.S. citizen, national, or permanent resident. Intend to enroll or be enrolled full-time in a research-based graduate degree program in an eligible Field of Study in STEM or STEM. Have never previously accepted a GRFP award
If previously offered a GRFP award, have declined by the deadline
Have never previously applied to GRFP while enrolled in a graduate degree program. Have never earned a doctoral or terminal degree in any field
Have never earned a master's, professional, or bachelor's-master's degree in any field, unless (i) returning to graduate study after an
interruption of two (2) or more consecutive years immediately preceding the deadline, and; (ii) are not enrolled in a graduate degree
program at the application deadline
Not be a current NSF employee</t>
  </si>
  <si>
    <t>You can apply both before you begin your graduate studies and as an early graduate student, as long as you are at least an undergraduate senior.</t>
  </si>
  <si>
    <t>Graduate Women in Science National Fellowship Program</t>
  </si>
  <si>
    <t>The Fellowships are known as the Sigma Delta Epsilon (SDE), Eloise Gerry, Ethel K. Allen, Vessa Notchev, Jean Langenheim, Monique Braude, Nell I. Mondy, Elizabeth Weisburger, and Hartley Corporation Fellowships. The highest scoring SDE Fellowships designee shall be known as the Adele Lewis Grant/SDE Fellowships winner and the second-highest scoring designee shall be known as the Hartley Corporation/SDE Fellowships Winner.application fee). Fellowship funds may be used for: expendable supplies, small equipment to be used by the recipient (not for general use), publication of research findings, field studies.</t>
  </si>
  <si>
    <t xml:space="preserve">Awards will be made to women holding a degree from a recognized institution of higher learning, of outstanding ability and promise in research, who are performing hypothesis-driven research at any institution in the U.S. or abroad. </t>
  </si>
  <si>
    <t>early January</t>
  </si>
  <si>
    <t>Varies year to year. Max $10,000</t>
  </si>
  <si>
    <t xml:space="preserve">https://www.gwis.org/page/fellowship_program; http://afonet.org/grants/Bergstrom/Bergstrom_Application.pdf; http://afonet.org/wp_english/grants-awards/skutch-application/; </t>
  </si>
  <si>
    <t xml:space="preserve">Ford Foundation Fellowship </t>
  </si>
  <si>
    <t xml:space="preserve">Predoctoral Fellowships: The program has previously awarded approximately 60 predoctoral fellowships each year. The predoctoral fellowships provide three years of support for individuals engaged in graduate study leading to a doctor of philosophy (PhD) or doctor of science (ScD) degree. Predoctoral fellowships will be awarded in a national competition administered by the National Research Council (NRC) on behalf of the Ford Foundation. </t>
  </si>
  <si>
    <t>All U.S. citizens, U.S. nationals, and U.S. permanent residents (holders of a Permanent Resident Card), as well as individuals granted deferred action status under the Deferred Action for Childhood Arrivals Program1, Indigenous individuals exercising rights associated with the Jay Treaty of 1794, political asylees, and refugees, regardless of race, national origin, religion, gender, age, disability, or sexual orientation,
Individuals with evidence of superior academic achievement (such as grade point average, class rank, honors or other designations), and
Individuals committed to a career in teaching and research at the college or university level.</t>
  </si>
  <si>
    <t xml:space="preserve">Predoctoral application: December 17, 2019 at 5 PM Eastern Standard Time
Dissertation application: December 10, 2019 at 5 PM Eastern Standard Time
Postdoctoral application: December 10, 2019 at 5 PM Eastern Standard Time
Supporting documents (including transcripts, verification forms, letters of recommendation, and Postdoctoral host commitment letter): January 7, 2020 at 5 PM Eastern Standard Time </t>
  </si>
  <si>
    <t xml:space="preserve">Annual stipend: ~$24,000 for three years (The annual stipend of $20,000 and $2,000 institution award can be renewed annually for up to three years.)
An invitation to attend the Conference of Ford Fellows
Access to Ford Fellow Regional Liaisons, a network of former Ford Fellows who have volunteered to provide mentoring and support to current Fellows, and access to other networking resources </t>
  </si>
  <si>
    <t>https://www.fordfoundation.org/</t>
  </si>
  <si>
    <t>Women in STEM Scholarship (BHW Scholarship)</t>
  </si>
  <si>
    <t xml:space="preserve">Schilarship to support women in STEM programs with an emphasis in engineering and tech. This is a scholarship that requires essay submission. </t>
  </si>
  <si>
    <t>April 15, 2020</t>
  </si>
  <si>
    <t>$3,000</t>
  </si>
  <si>
    <t>Hispanic Scholarship Fund</t>
  </si>
  <si>
    <t>The HSF Scholarship is designed to assist students of Hispanic heritage obtain a university degree.</t>
  </si>
  <si>
    <t>Students of hispanic heritage, Minimum of 2.5 GPA on a 4.0 scale (or equivalent) for undergraduate and graduate students
Plan to enroll full-time in an accredited, not-for-profit, four-year university, or graduate school, during the fall of a scholarship cycle (year)
US Citizen, Permanent Legal Resident, DACA or Eligible Non-Citizen (as defined by FAFSA)
Complete FAFSA or state based financial aid application (if applicable)</t>
  </si>
  <si>
    <t>February 2020</t>
  </si>
  <si>
    <t>$500 - $5,000</t>
  </si>
  <si>
    <t>Fulbright U.S. Student Program</t>
  </si>
  <si>
    <t>The Fulbright U.S. Student Program provides grants for individually designed study/research projects or for English Teaching Assistant Programs.  A candidate will submit a Statement of Grant Purpose defining activities to take place during one academic year in a participating country outside the U.S. Graduate-level candidates must demonstrate the capacity for independent study or research, together with a general knowledge of the history, culture, and current events of the countries to which they are applying.</t>
  </si>
  <si>
    <t>Applicants must be citizens or nationals of the United States of America at the time of application.  Permanent residents are not eligible. Please review the Ineligibility section below in relation to the eligibility of dual citizens.
Applicants must have a conferred bachelor's degree or equivalent before the start of the grant.
In the creative and performing arts, four years of professional training and/or experience meets the basic eligibility requirement.</t>
  </si>
  <si>
    <t>2020-2021 Competition Deadline: Tuesday October 8, 2019 at 5 pm Eastern Time; annual</t>
  </si>
  <si>
    <t>Grant benefits for all Fulbright U.S. Student grants include:
round-trip transportation to the host country
funding to cover room, board, and incidental costs, based on the cost of living in the host country
Accident &amp; Sickness Health Benefits
24/7 support line for urgent and non-urgent situations</t>
  </si>
  <si>
    <t>https://us.fulbrightonline.org/about/fulbright-us-student-program</t>
  </si>
  <si>
    <t>Association of Field Ornithologists E. Alexander Bergstrom Memorial Research Award &amp; Pamela and Alexander F. Skutch Research Award</t>
  </si>
  <si>
    <t>The Bergstrom Award is designed to promote field studies of birds by helping to support research or analyses. Special consideration will be given to proposals dealing with avian life history, the use of data collected all or in part by amateurs, or that employ bird banding or other marking techniques.The Skutch Award for Studies in Avian Natural History is offered annually by the Association of Field Ornithologists. The Fund is intended to support the study of life histories, especially social relations and reproduction, of little known birds of the Continental Neotropics including Trinidad and Tobago, with a minimum of disturbance.</t>
  </si>
  <si>
    <t>The applicant and/or their primary research supervisor must be a member of the
Association of Field Ornithologists prior to the application deadline. U.S./Canada awards are aimed at people beginning their research or those with limited or no access to major funding. They are restricted to non-professionals, undergraduates, and Masters degree
candidates working in the United States or Canada. Ph.D. students studying at U.S. and Canadian institutions, regardless of their nationality or geographic region of investigation, are NOT eligible to
receive a Bergstrom Research Award. For the Pamela and Alexander F. Skutch Research Award, preference will be given to applicants that have had some previous experience with the geographic neotropical region (and if possible, the specific locality) as well as the bird species involved in the proposed study. Applicants and/or their primary research supervisor must be members of the Association of Field Ornithologists (prior to the application deadline) to be eligible for an award.</t>
  </si>
  <si>
    <t>January 15</t>
  </si>
  <si>
    <t>Approximately five awards (maximum $1000 US each) are made to applicants
working in the U.S. or Canada annually; One award of up to $10,000 US is offered annually.</t>
  </si>
  <si>
    <t>http://afonet.org/wp_english/grants-awards/</t>
  </si>
  <si>
    <t>American Ornithological Society Research Grant;  AOS Student &amp; Postdoc Research Awards</t>
  </si>
  <si>
    <t>AOS gives annual awards of up to $2,500 to support research in various areas of avian biology by undergraduates, graduate students, and postdocs. AOS encourages undergraduate students from any region to apply.</t>
  </si>
  <si>
    <t>The AOS Research Awards
Donald L. Bleitz Award: Supports graduate student research (Masters or Doctorate) in all areas of avian biology.
Herbert and Betty Carnes Award: Supports graduate student research (Masters or Doctorate); designated to support women who are non-smokers (i.e., have not smoked for at least the previous six months).
Joseph Grinnell Award: Supports beginning research efforts of doctoral students in their first or second year of enrollment, in any aspect of avian biology.
Werner and Hildegard Hesse Award: Supports graduate student research (Masters or Doctorate), with preference given to those studying birds in the wild.
Mewaldt-King Award: Supports graduate student research (Masters or Doctorate) in any area of ornithology that relates to the conservation of birds. Studies of species from threatened ecosystems or that reference large-scale conservation issues such as climate or landscape change are especially welcome, as are studies that involve the demographics, breeding biology, or disease ecology of species that are endangered, threatened, or otherwise of management concern.
Margaret Morse Nice Award: Supports graduate student research (Masters or Doctorate); designated to encourage ornithological research by women students.
Josselyn Van Tyne Memorial Research Award: Supports graduate student research (Masters or Doctorate) in all areas of avian biology.
Alexander Wetmore Memorial Research Award: Supports graduate student research (Masters or Doctorate) in avian systematics, paleo-ornithology, biogeography, and especially neotropical biology.
AOS Student Research Awards: Multiple awards supporting student research (Undergraduate, Masters, Doctorate, non affiliated researcher) in all areas of avian biology.
AOS Postdoctoral Research Awards: Multiple awards supporting postdoctoral research in all areas of avian biology for those that do not have access to major funding and can demonstrate need.</t>
  </si>
  <si>
    <t>opens December 1, 2019; closes TBD</t>
  </si>
  <si>
    <t>up to $2,500</t>
  </si>
  <si>
    <t>https://americanornithology.org/awards-grants/student-postdoc/research-grants/; https://americanornithology.org/awards-grants/student-postdoc/membership-awards/</t>
  </si>
  <si>
    <t>Marine Conservation Scholarship</t>
  </si>
  <si>
    <t>Intended to support independent research and/or field work that will advance marine conservation.</t>
  </si>
  <si>
    <t>Women (only) of any age enrolled in an accredited university.</t>
  </si>
  <si>
    <t>31-October-2019, midnight</t>
  </si>
  <si>
    <t>$2,000</t>
  </si>
  <si>
    <t>http://www.wdhof.org/scholarshipApp.aspx</t>
  </si>
  <si>
    <t>Sea of Change/Aggressor Adventures Conservation Scholarship</t>
  </si>
  <si>
    <t>Funds will support field work with SCUBA diving (if applicable).</t>
  </si>
  <si>
    <t>J. Berman Memorial Scholarship in Sea Turtle Conservation</t>
  </si>
  <si>
    <t>Funds will support field work/expenses at an accredited university of sea turtle conservation.</t>
  </si>
  <si>
    <t>Susan L. Williams Memorial Conservation Fellowship</t>
  </si>
  <si>
    <t>Funds are to support marine fieldwork and data collection in conjunction with marine
habitat rehabilitation projects.</t>
  </si>
  <si>
    <t>Qualified female applicants of any age.</t>
  </si>
  <si>
    <t>Cecelia Connelly Underwater Archeaology Scholarship</t>
  </si>
  <si>
    <t>Funds will support research or field study costs for underwater archeaology.</t>
  </si>
  <si>
    <t>Woman graduate student in underwater archeaology enrolled at an accredited university with a 3.0 min. GPA and in good academic standing.</t>
  </si>
  <si>
    <t>Women Divers Hall of Fame Underwater Education Scholarship</t>
  </si>
  <si>
    <t>Funds to support field expenses, including travel for marine conservation.</t>
  </si>
  <si>
    <t xml:space="preserve">Open to women or men to plan and implement an experimental education project for grades 6-12 with a marine or freshwater focus. More than half the students should be female. Applicants should have documented experience working with this age group and this type of activity. </t>
  </si>
  <si>
    <t>The Rolex Scholarship</t>
  </si>
  <si>
    <t xml:space="preserve">Facilitate experience for those interested in pursuing a career in an underwater related discipline. </t>
  </si>
  <si>
    <t xml:space="preserve">Students age 21-26, not yet earned a graduate degree and not yet chosen a clear career path, high academic standing, fluent in English, Certified Rescue Diver with min. 25 logged dives in the last two years, health insurance and clearance. </t>
  </si>
  <si>
    <t>15-January-2020</t>
  </si>
  <si>
    <t>$25,000</t>
  </si>
  <si>
    <t>AAUS Research Scholarship</t>
  </si>
  <si>
    <t>Graduate students engaged in or planning to use SCUBA diving as principal research tool or to study scientific diving.</t>
  </si>
  <si>
    <t>Be an AAUS member and scientific diver, and be enrolled in a graduate program.</t>
  </si>
  <si>
    <t>June 30th</t>
  </si>
  <si>
    <t>https://aaus.org/AAUSFoundation/Scholarships/Research_Funding/AAUSFoundation/Research_Funding.aspx?hkey=32a9d4bb-43e2-4dd1-be41-21ca0b9017dc</t>
  </si>
  <si>
    <t>Scholar Wine</t>
  </si>
  <si>
    <t>Funding to be used as student see fit.</t>
  </si>
  <si>
    <t xml:space="preserve">Enrolled student that can demonstrate financial need. </t>
  </si>
  <si>
    <t>September 30th</t>
  </si>
  <si>
    <t>$1,000 - $1,500</t>
  </si>
  <si>
    <t>https://scholarwine.activehosted.com/f/3</t>
  </si>
  <si>
    <t>Hawai'I Sea Grant Graduate Fellowship Program</t>
  </si>
  <si>
    <t xml:space="preserve">Paid graduate research assistantship position for marine or coastal science students. </t>
  </si>
  <si>
    <t>Graduate students addressing issues that integrate physical and natural sciences with social sciences that are relevant to livling sustainably along coasts.</t>
  </si>
  <si>
    <t>Closed for 2020. Should be open again next year, with a deadline for preproposals at the end of November.</t>
  </si>
  <si>
    <t>$35,000/yr, graduate fellows funded separately.</t>
  </si>
  <si>
    <t>http://seagrant.soest.hawaii.edu/research/graduate-trainee-program/</t>
  </si>
  <si>
    <t>National Science Foundation Graduate Research Fellowship Program</t>
  </si>
  <si>
    <t>Provides up to 3 years stipend and tuition for thesis track grad students in STEM</t>
  </si>
  <si>
    <t>US citizen or permanent resident enrolled in full time STEM graduate program, must be a first year graduate student, never have earned a graduate degree before (with some exceptions), have never applied before as a graduate student</t>
  </si>
  <si>
    <t>October 21st, 2019 (for life sci fields), annual competition</t>
  </si>
  <si>
    <t>$34,000 annual stipend provided in monthly checks to student and tuition sent to the school (support for up to 3 years)</t>
  </si>
  <si>
    <t>BHW Scholarship</t>
  </si>
  <si>
    <t>Provides a scholarship to be used for tuition to women pursuing a master's degree in STEM</t>
  </si>
  <si>
    <t>Women who are pursuing an undergraduate or master's degree and are majoring in science, technology, engineering, or mathematics during the 2020 school year</t>
  </si>
  <si>
    <t>April 15th, 2019, annual competition</t>
  </si>
  <si>
    <t>$3000, sent directly to the school in one installment</t>
  </si>
  <si>
    <t>Novus Biologicals Scholarship Program</t>
  </si>
  <si>
    <t>Provides a scholarship to be used for tuition to students seeking degrees in science.</t>
  </si>
  <si>
    <t>US, Canadian, or European citizens pursuing any degree in science</t>
  </si>
  <si>
    <t xml:space="preserve">December 13th, 2019, renewable biannually </t>
  </si>
  <si>
    <t>$1500, sent directly to the school in one installment</t>
  </si>
  <si>
    <t>https://www.novusbio.com/scholarship-program.html</t>
  </si>
  <si>
    <t>Tocris Scholarship Program</t>
  </si>
  <si>
    <t>https://www.tocris.com/scholarship</t>
  </si>
  <si>
    <t>The Garden Club of America Award in Costal Wetlands Studies</t>
  </si>
  <si>
    <t>Provides a research grant for students conducting wetlands field research.</t>
  </si>
  <si>
    <t xml:space="preserve">US citizens or permanent residents pursuing advanced degrees in costal wetlands science at a US institution. </t>
  </si>
  <si>
    <t>January 15th, 2020, renewable annually</t>
  </si>
  <si>
    <t>$5000 sent directly to student to be used toward research costs</t>
  </si>
  <si>
    <t>Reseacrh Grant</t>
  </si>
  <si>
    <t>https://www.gcamerica.org/index.cfm/scholarships/details/id/11</t>
  </si>
  <si>
    <t>The Garden Club of America Fellowship in Ecological Restoration</t>
  </si>
  <si>
    <t>Provides a research grant for students conducting ecological resotration field research.</t>
  </si>
  <si>
    <t xml:space="preserve">US citizens or permanent residents pursuing advanced degrees in ecological restoration at a US institution. </t>
  </si>
  <si>
    <t>December 31st, 2019, renewable annually</t>
  </si>
  <si>
    <t>$8000 sent directly to student to be used toward research costs</t>
  </si>
  <si>
    <t>Research Grant</t>
  </si>
  <si>
    <t>https://www.gcamerica.org/scholarships/details/id/13</t>
  </si>
  <si>
    <t>Eckenfelder Scholarship</t>
  </si>
  <si>
    <t>Provides a scholarship to be used for tuition to students seeking careers in environmental fields.</t>
  </si>
  <si>
    <t>US citizens or permanent residents pursuing a degree in environmental sciences with a GPA of 3.0 or higher.</t>
  </si>
  <si>
    <t>TBA, 2020, annual competition</t>
  </si>
  <si>
    <t>$5000 sent directly to the school in one installment</t>
  </si>
  <si>
    <t>https://brownandcaldwell.com/careers/eckenfelder-scholarship/</t>
  </si>
  <si>
    <t>Minority Scholarship</t>
  </si>
  <si>
    <t>Provides a scholarship to be used for tuition to minority students seeking careers in environmental fields.</t>
  </si>
  <si>
    <t>US citizen or permanent resident who is in a minority group pursuing a degree in environmental sciences with a GPA of 3.0 or higher.</t>
  </si>
  <si>
    <t>Women in Leadership Scholarship</t>
  </si>
  <si>
    <t>Provides a scholarship to be used for tuition to female students seeking careers in environmental fields.</t>
  </si>
  <si>
    <t>US citizen or permanent resident who is female pursuing a degree in environmental sciences with a GPA of 3.0 or higher.</t>
  </si>
  <si>
    <t>https://brownandcaldwell.com/careers/women-in-leadership-scholarship/</t>
  </si>
  <si>
    <t>LGBTQ Scholarship</t>
  </si>
  <si>
    <t>Provides a scholarship to be used for tuition to LGBTQ students seeking careers in environmental fields.</t>
  </si>
  <si>
    <t>US citizen or permanent resident who identifies as LGBTQ pursuing a degree in environmental sciences with a GPA of 3.0 or higher.</t>
  </si>
  <si>
    <t>https://brownandcaldwell.com/careers/lgbtq-scholarship/</t>
  </si>
  <si>
    <t xml:space="preserve">Hawaii Audubon Society Student Research Grant </t>
  </si>
  <si>
    <t>Hawaii Audubon Society offers small-scale research grants for projects relating to Hawaiian or Pacific natural history, with special considerations given to studies on dryland forests or aeloian systems in Hawaii. They prefer to fund supplies/travel instead of living expensives/salary</t>
  </si>
  <si>
    <t>Students may apply. No stated restrictions.</t>
  </si>
  <si>
    <t>Reviewed semi-annually. April 1 for summer/fall grants; October 1 for winter/spring grants. Annual.</t>
  </si>
  <si>
    <t xml:space="preserve">Generally do not exceed $500.00 </t>
  </si>
  <si>
    <t>http://www.hawaiiaudubon.org/grants</t>
  </si>
  <si>
    <t>National Geographic Society Early Career Grant</t>
  </si>
  <si>
    <t xml:space="preserve">General research funds for support travel and fieldwork. Projects should have a primary focus in conservation, education, research, storytelling, or technology. Projects should also aign to one of their three focus areas: Wildlife, Human Journey, Changing Planet. </t>
  </si>
  <si>
    <t>Must be at least 18 years old. There is no upper age limit for Early Career Grants. However, you do not qualify for the Early Career Grant if you have more than five years of full-time, professional experience in the field of your projected focus. Time in graduate school does not count toward ths experience limit. Although applicants are not required to have an advanced degree. Welcomes applicatons from around the world.</t>
  </si>
  <si>
    <t>Quarterly Grant Cycles. Applications accepted through October 9, 2019. Decisions in February 2020. Previous cycle deadlines: January 9, April 10, and July 10. Annual.</t>
  </si>
  <si>
    <t>Projects are typically funded for $5,000 and cannot exceed $10,000</t>
  </si>
  <si>
    <t>https://www.nationalgeographic.org/funding-opportunities/grants/what-we-fund/</t>
  </si>
  <si>
    <t>Paul &amp; Daisy Soros Fellowships for New Americans</t>
  </si>
  <si>
    <t>Mert-based fellowship. The Fellows can study in any degree-granting program in any field at any university in the USA. Criteria for selection of Fellows: 1) candidate has demonstrated creativity, originality, and initative in one or more aspects of his/her life, 2) candidate has demonstrated a commitment to and capacity for accomplishment that has required drive and sustained effort, and 3) candidate has demonstrated a commitment to the values expressed in the US Constitution and the Bill of Rights</t>
  </si>
  <si>
    <t>Intended for immigrants and children of immigrants who are pusuing full-time graduate degrees at US institutions. To be eligible, your birth parents must have been both born outside of the US as non-US citizens. You may be applying to graduate school at the same time that you are applying to the Fellowship, or you may already be enrolled in a graduate program that you are seeking funding for. The Fellowship is open to all fields of study. To be eligible, you must NOT have begun the third year of the program that you are seeking funding for. Age: 30 or younger as of the application deadline</t>
  </si>
  <si>
    <t>Deadline: November 1, 2019, annually</t>
  </si>
  <si>
    <t xml:space="preserve">Each Fellowship supports one to two years of graduate study. Each award is for up to $25,000 in stipend support a year, as well as 50% of required tuition and fees, up to $20,000 per year, for one or two years. </t>
  </si>
  <si>
    <t>Stipend</t>
  </si>
  <si>
    <t>https://www.pdsoros.org/</t>
  </si>
  <si>
    <t>American Ornithological Society Research Grants</t>
  </si>
  <si>
    <t>AOS gives annual research grants to support research in various areas of avian biology by undergraduates, graduate students, and postdocs. There are multiple research awards, but applicants do not need to apply to a specifc one, rather, the Committee Chair will determine which fund is most appropriate for supporting the top proposals</t>
  </si>
  <si>
    <t xml:space="preserve">The applicant must be an AOS member and a full-time or recently graduated undergraduate, masters, or doctoral student. The applicant must be the individual conducting the specific research project and responsible for data analysis. </t>
  </si>
  <si>
    <t>Deadline: December 1, 2019. Annual.</t>
  </si>
  <si>
    <t xml:space="preserve">Awards of up to $2,500 </t>
  </si>
  <si>
    <t>https://americanornithology.org/awards-grants/student-postdoc/research-grants/</t>
  </si>
  <si>
    <t>The Sophie Danforth Conservation Biology Fund</t>
  </si>
  <si>
    <t>General research funds that supports conservation programs that protect threatened wildlife and habitats worldwide. Field studies and other projects that demonstrate a multidisciplinary approach to biodiversity and ecosystem conservation, and projects that involve in-country collaborators receive the highest funding priority. Funding Restrictions: funds to cover contingencies, institutional/organizational overhead, indirect costs, tuition fees, fringe benefits, or travel not associated with project activities are NOT granted</t>
  </si>
  <si>
    <t>Applicants must be associated with an organization (NGO, university, etc) through which s/he can receive funding. Organizations, not individuals, receive funding checks. There are no eligibility restrictions on the nationality of the applicant</t>
  </si>
  <si>
    <t xml:space="preserve">Deadline: June 1, 2019. Annual. </t>
  </si>
  <si>
    <t>Awards of up to $1,000</t>
  </si>
  <si>
    <t>http://rwpzoo.org/dansforth-conservation-grants</t>
  </si>
  <si>
    <t>Award recipient can use the award to support their research and preparation of a paper on an aspect of wilderness. The research paper should address an aspect of the establishment, protection or management of wilderness. They strongly encourage proposals relating to climate change, as well as other topics regarding wilderness conservation</t>
  </si>
  <si>
    <t>Applicants must be currently enrolled in an accredited graduate institution in North America, have strong academic qualifications, and have academic and/or career goals focused on making a significant positive difference in the long-term protection of wilderness in the US</t>
  </si>
  <si>
    <t>Applications accepted from late January to mid-April</t>
  </si>
  <si>
    <t>$10,000. The recipient may be liable for income tax on the scholarship</t>
  </si>
  <si>
    <t xml:space="preserve">https://www.wilderness.org/articles/article/gloria-barron-wilderness-society-scholarship-how-apply                     *Application is currently closed, but will reopen soon </t>
  </si>
  <si>
    <t>The Frances M. Peacock Scholarship for Native Bird Habitat</t>
  </si>
  <si>
    <t xml:space="preserve">Award for general research funds to study areas in the US that provide seasonal habitat for threatened or endangered native birds and to tend useful information for land-management decisions. Funding restrictions: overhead or indirect costs will not be paid by the Scholarship. </t>
  </si>
  <si>
    <t>Open to graduate students enrolled in a U.S.-based institution</t>
  </si>
  <si>
    <t>Deadline: January 15, 2019. Annual.</t>
  </si>
  <si>
    <t>$4,500</t>
  </si>
  <si>
    <t>https://www.gcamerica.org/scholarships/details/id/21</t>
  </si>
  <si>
    <t>The Garden Club of America Coastal Wetlands Studies Scholarship</t>
  </si>
  <si>
    <t>Award for general research funds to support field-based wetlands research. Funding restrictions: overhead or indirect costs will not be paid by the Scholarship</t>
  </si>
  <si>
    <t>Open to graduate students enrolled in a U.S.-based institution. Field-based study must be in coastal wetlands in the US, defined as tidal or nontidal wetlands within the coastal states</t>
  </si>
  <si>
    <t>https://www.gcamerica.org/scholarships/details/id/11</t>
  </si>
  <si>
    <t>General research award to support research in ecological restoration. Money can be spent on supplies, equipment, travel expenses, hiring assistants, and tuition costs. Although tuition costs are acceptable, it is recommended not to include these costs as more than 75% of your budget</t>
  </si>
  <si>
    <t xml:space="preserve">Open to graduate students enrolled in a U.S.-based institution. Fields of study of past recipients have ranged from forestry to applied plant sciences to ecology and evolutionary biology. </t>
  </si>
  <si>
    <t>Deadline: December 31, 2019. Annual.</t>
  </si>
  <si>
    <t>$8,000</t>
  </si>
  <si>
    <t>https://www.gcamerica.org/_uploads/filemanager/common/public/file/Scholars_Shcolarships/EcoRestorationAppInfo_rev170118.pdf</t>
  </si>
  <si>
    <t>Fellowship for graduate students pursuing full-time research-based master's and doctoral degrees in STEM or in STEM education and are selected based on their demonstrated potential for significant researc achievements in STEM. NSF encourages women, members of underrepresented minority groups, persons with disabilities, and veterans to apply. Funding can be used towards anything related to your project</t>
  </si>
  <si>
    <t>Applicant have never previously accepted a GRFP award; if previously offered a GRFP award, have declined by the deadline; have never previously applied to GRFP while enrolled in a graduate degree program; have never earned a doctoral degree, have never earned a MS, professional, or bachelor's-master's degree in any field, unless returning to graduate study after an interuption of at least 2 years. Graduate students are limited to only ONE application to the GRFP, submitted in the first year or at the beginning of the second year of their degree program</t>
  </si>
  <si>
    <t>Deadline: October 21, 2019. Annual.</t>
  </si>
  <si>
    <t xml:space="preserve">The GRFP provides $138,000 over the course of three years for 1,500 lucky recipients, which breaks down to a stipend of $34,000 to the Fellow and a cost-of-education allowance of $12,000 to the graduate degree-granting institution for each Fellow who uses the support in a fellowship year </t>
  </si>
  <si>
    <t>https://www.nsf.gov/funding/pgm_summ.jsp?pims_id=6201&amp;org=BIO&amp;sel_org=BIO&amp;from=fund</t>
  </si>
  <si>
    <t>John A. Knauss Marine Policy Fellowship Program</t>
  </si>
  <si>
    <t>Enrolled in a graduate program and have an interest in ocean, coastal and Great Lakes resources</t>
  </si>
  <si>
    <t>February 21, 2020</t>
  </si>
  <si>
    <t>Distributed after placement. Amount is contingent on adequate funding.  Does not state much about award amount.</t>
  </si>
  <si>
    <t>TBD</t>
  </si>
  <si>
    <t>$1,000 Back to School Scholarship</t>
  </si>
  <si>
    <t xml:space="preserve">Scholarship of $1,000.  It is a writing contest on what you would redo for high school. </t>
  </si>
  <si>
    <t>Must be an undergraduate, graduate, or postgraduate student.  Must be enrolled part or full time.  Citizenship in the United States.  At least 18 years old.</t>
  </si>
  <si>
    <t>September 30, 2020</t>
  </si>
  <si>
    <t>$1,000</t>
  </si>
  <si>
    <t xml:space="preserve">https://www.petersons.com/scholarship/-back-to-school-scholarship-111_222385.aspx </t>
  </si>
  <si>
    <t>The NSF Graduate Research Fellowship Program</t>
  </si>
  <si>
    <t xml:space="preserve">Money for research and for cost of education in STEM programs. </t>
  </si>
  <si>
    <t>Must be pursuing research-based master's and doctoral degrees at an accredited United States Institution</t>
  </si>
  <si>
    <t>October 21, 2019</t>
  </si>
  <si>
    <t>Three year annual stipend of $34,000 along with a $12,000 cost of education allowance</t>
  </si>
  <si>
    <t>Fellowhip</t>
  </si>
  <si>
    <t xml:space="preserve">This is a fellowship to conduct research in-residence at the Smithsonian for about ten weeks for graduate students. </t>
  </si>
  <si>
    <t>Must be formally enrolled in a graduate program and have completed at least one full-time semester.</t>
  </si>
  <si>
    <t>Fellowship/Stipend</t>
  </si>
  <si>
    <t>Dr. Wesley Eckenfelder, Jr. Scholarsip</t>
  </si>
  <si>
    <t xml:space="preserve">Scholarship of $5,000 and the funds can only be used for university/college billed expenses.  The target group for this scholarship is students studying environmental science. </t>
  </si>
  <si>
    <t xml:space="preserve">US citizen or permanent resident.  Declared major in environmental sciences. 3.0 GPA or higher. </t>
  </si>
  <si>
    <t>Alaska Sea Grant State Fellowship Program</t>
  </si>
  <si>
    <t xml:space="preserve">This program is a paid fellowship that provides an opportunity to acquire on-the-job experience in planning and implementing marine resource policies and programs in Alaska. </t>
  </si>
  <si>
    <t>Graduate students, US citizen with a good academic standin.g</t>
  </si>
  <si>
    <t>$47,500 but addiftional funds will be given to cover travel costs</t>
  </si>
  <si>
    <t>https://alaskaseagrant.org/education/awards-fellowships/state-fellowship/</t>
  </si>
  <si>
    <t>Natural Resource Polcy Fellowship</t>
  </si>
  <si>
    <t xml:space="preserve">This is a fellowship to give first-hand experience in natural resource policy at a state level in Oregon.  </t>
  </si>
  <si>
    <t xml:space="preserve">Graduate students with an interest and experience in coastal policy.  Must have been in a U.S. university or college. </t>
  </si>
  <si>
    <t>Annual.  Recent date passed.  Next year TBD.</t>
  </si>
  <si>
    <t>$36,000</t>
  </si>
  <si>
    <t>Fellowship/stipend</t>
  </si>
  <si>
    <t>https://seagrant.oregonstate.edu/fellowships/natural-resource-policy-fellowship</t>
  </si>
  <si>
    <t>Peter J. Rappa Sustainable Coastal Development Fellowship</t>
  </si>
  <si>
    <t>This is a fellowship to get involved in training and research to better understand aspects of coastal sustainability and resilience.</t>
  </si>
  <si>
    <t>Full time undergraduate or graduate students currently enrolled in an accredited university or college.</t>
  </si>
  <si>
    <t xml:space="preserve">$5,500 </t>
  </si>
  <si>
    <t xml:space="preserve">Stipend </t>
  </si>
  <si>
    <t>Paid fellowship that matches graduate students with people in the legislation and executive branch of government located in Washington, DC to learn about policy.</t>
  </si>
  <si>
    <t>17TH ANNUAL P3 AWARDS: A NATIONAL STUDENT DESIGN COMPETITION FOCUSING ON PEOPLE, PROSPERITY AND THE PLANET</t>
  </si>
  <si>
    <t>The U.S. Environmental Protection Agency (EPA) – as part of its People, Prosperity and the Planet (P3) Award Program – is seeking applications proposing to research, develop, design, and demonstrate solutions to real world challenges. The P3 competition highlights the use of scientific principles in creating innovative technology-based projects that achieve the mutual goals of improved quality of life, economic prosperity and protection of the planet – people, prosperity, and the planet. </t>
  </si>
  <si>
    <t>The EPA offers the P3 competition to respond to the needs of people in the United States (U.S.)—including those in small, rural, tribal and/or disadvantaged communities. </t>
  </si>
  <si>
    <t>https://www.epa.gov/research-grants/17th-annual-p3-awards-national-student-design-competition-focusing-people-0</t>
  </si>
  <si>
    <t>The graduate degree must be awarded through an accredited institution of higher education in the United States or U.S. Territories. The National Sea Grant College Program champions diversity, equity, and inclusion (DEI) by recruiting, retaining and preparing a diverse workforce, and proactively engaging and serving the diverse populations of coastal communities</t>
  </si>
  <si>
    <t>$59,000 - $74,000</t>
  </si>
  <si>
    <t>Powering Education scholarshiip</t>
  </si>
  <si>
    <t> This scholarship will provide awards of $2,000 each to 3 selected candidates for post-secondary school education, including both undergraduate college education as well as graduate programs.</t>
  </si>
  <si>
    <t>Undergraduates - First Year
Undergraduates - Sophomore
Undergraduates - Junior
Undergraduates - Senior
Post-Baccalaureate
Graduate Students (Masters)
Graduate Students (PhD)</t>
  </si>
  <si>
    <t>4/1/2019</t>
  </si>
  <si>
    <t>3,000</t>
  </si>
  <si>
    <t>https://www.pathwaystoscience.org/programs.aspx?u=GradMasters</t>
  </si>
  <si>
    <t>American Fellowships are awarded to Women pursuing a certificate or degree to advance their careers, change careers, or reenter the workforce and whose bachelor’s degree was received at least five years before the award period</t>
  </si>
  <si>
    <t>Graduate Students (Masters)
Graduate Students (PhD)</t>
  </si>
  <si>
    <t>2,000-5000</t>
  </si>
  <si>
    <t>https://www.pathwaystoscience.org/programhub.aspx?sort=GRD-AAUW-CarrDevGr</t>
  </si>
  <si>
    <t>Community Action Grants</t>
  </si>
  <si>
    <t>Community Action Grants provide funds to individuals, AAUW branches, and AAUW state organizations as well as local community-based nonprofit organizations for innovative programs or non-degree research projects that promote education and equity for women and girls.</t>
  </si>
  <si>
    <t>1/15/ 2020</t>
  </si>
  <si>
    <t>2,000-7,000</t>
  </si>
  <si>
    <t>https://www.pathwaystoscience.org/programhub.aspx?sort=OPP-AAUW-CommActionGr</t>
  </si>
  <si>
    <t>International Fellow ships</t>
  </si>
  <si>
    <t>11/15/2019</t>
  </si>
  <si>
    <t>18,000</t>
  </si>
  <si>
    <t>https://www.pathwaystoscience.org/programhub.aspx?sort=GRD-AAUW-InternatFell</t>
  </si>
  <si>
    <t>Selected Professions Fellows</t>
  </si>
  <si>
    <t>Selected Professions Fellowships are awarded to women who pursuing full-time study in a master's or professional degree program in which women are underrepresented, including STEM, law, business, and medicine.</t>
  </si>
  <si>
    <t xml:space="preserve">Graduate Students (Masters) </t>
  </si>
  <si>
    <t>12/1/2019</t>
  </si>
  <si>
    <t>https://www.pathwaystoscience.org/programhub.aspx?sort=GRD-AAUW-SelectedProfFellowships</t>
  </si>
  <si>
    <t>ASM research Capstone Fellowship</t>
  </si>
  <si>
    <t>The goal of the ASM Undergraduate Research Capstone Program is to 'fulfill the later stages of undergraduate professional development' for underrepresented minority Microbiologystudents (URM). This program seeks to enhance the presentation skills of students after their research experiences. </t>
  </si>
  <si>
    <t>3/15/2020</t>
  </si>
  <si>
    <t>2,000</t>
  </si>
  <si>
    <t>https://www.pathwaystoscience.org/programhub.aspx?sort=UDG-AmSocietyMicrobiology-Capstone</t>
  </si>
  <si>
    <t>Women In stem Scholarship</t>
  </si>
  <si>
    <t>The Women In STEM Scholarship is available to undergraduate and graduate female students. You must be pursuing a degree in science, technology, engineering, or mathematics to be eligible for this $3,000 award.</t>
  </si>
  <si>
    <t>Undergraduates - First Year
Undergraduates - Sophomore
Undergraduates - Junior
Undergraduates - Senior
Post-Baccalaureate
Graduate Students (Masters)</t>
  </si>
  <si>
    <t>4/15/2020</t>
  </si>
  <si>
    <t>Scholarshi[p</t>
  </si>
  <si>
    <t>https://www.pathwaystoscience.org/programhub.aspx?sort=OPP-BHWGroup-WomenSTEM</t>
  </si>
  <si>
    <t>Rain Forrest Biodiversity group</t>
  </si>
  <si>
    <t>Primary Purpose: Rainforest Biodiversity Group (RBG) has opened our small grant program to provide funding for projects that lead to the conservation of biodiversity within the Neotropics. This fund is available to graduate students and 501c3 non-profit organizations or equivalent and can be species-specific (flora or fauna) or site-specific work. The grant may be used to support scientific research (both quantitative and qualitative), environmental education, sustainable economic development (eco-tourism, e.g.) and other conservation activities provided that the applicant can demonstrate how the project will support and protect biodiversity or its habitat and help Rainforest Biodiversity Group complete its mission.</t>
  </si>
  <si>
    <t>2/1/2020</t>
  </si>
  <si>
    <t>https://ornithologyexchange.org/funding/grants/rainforest-biodiversity-group-small-grants-program-r162/</t>
  </si>
  <si>
    <t>The NSF Graduate Research Fellowship Program recognizes and supports outstanding graduate students in NSF-supported science, technology, engineering, and mathematics disciplines who are pursuing research-based Master's and doctoral degrees at accredited United States institutions.</t>
  </si>
  <si>
    <t>10/21/2019</t>
  </si>
  <si>
    <t>34,000</t>
  </si>
  <si>
    <t>https://nsfgrfp.org/applicants</t>
  </si>
  <si>
    <t>N/A</t>
  </si>
  <si>
    <t>3 years of support for the graduate education of students with significant research potential in STEM- especially women, minorities, veterans, etc.</t>
  </si>
  <si>
    <t>graduate students pursuing full-time research-based master's and doctoral degrees in STEM</t>
  </si>
  <si>
    <t>October 24, 2019- an annual competition</t>
  </si>
  <si>
    <t>https://www.nsf.gov/funding/pgm_summ.jsp?pims_id=6201&amp;org=NSF</t>
  </si>
  <si>
    <t>EPA P3 Awards: A national student design competition focusing on people, prosperity and the planet</t>
  </si>
  <si>
    <t xml:space="preserve">November 19, 2019 </t>
  </si>
  <si>
    <t>https://www.epa.gov/sites/production/files/2019-10/documents/17th_annual_p3_rfa_complete_version_3_rc_2docxbsb_3.docxbsb_3_clean.pdf</t>
  </si>
  <si>
    <t>Student and Developing Nations Research Grants (6 different grants)</t>
  </si>
  <si>
    <t>general research grant focused on animal behavior</t>
  </si>
  <si>
    <t>must be a graduate student, one of the six grants requires students to be an active member of the Animal Behavior Society</t>
  </si>
  <si>
    <t>December 17, 2019</t>
  </si>
  <si>
    <t xml:space="preserve">www.animalbehaviorsociety.org/web/awards-student-grants.php
</t>
  </si>
  <si>
    <t>New England Botanical Garden Grant</t>
  </si>
  <si>
    <t>general research grant with proposal dealing with systematic botany, biosystematics, plant ecology, or plant conservation biology</t>
  </si>
  <si>
    <t>graduate students, to encourage botanical research on the New England floura for students who would otherwise not be able to travel to the New England region</t>
  </si>
  <si>
    <t>March 1st of each year</t>
  </si>
  <si>
    <t>$6000 total</t>
  </si>
  <si>
    <t>http://www.rhodora.org/awards/graduate.html</t>
  </si>
  <si>
    <t>National geographic</t>
  </si>
  <si>
    <t>funding for reasearch that focuses on endemism and richness, develpoing conservation strategies and better understanding biodiversity</t>
  </si>
  <si>
    <t>early career conservationists, preference given to applicants living in the country of proposed field work</t>
  </si>
  <si>
    <t>January 2020</t>
  </si>
  <si>
    <t>up to $50000</t>
  </si>
  <si>
    <t>https://www.nationalgeographic.org/funding-opportunities/grants/what-we-fund/biodiversity-exploration-and-discovery/</t>
  </si>
  <si>
    <t>E. Gordon Grau Coastal and Marine Resource Management Fellowship Program</t>
  </si>
  <si>
    <t>2 year paid fellowship for recent graduates of graduate programs in Hawaii interested in marine/coastal/watershed science, resource management, or public planning</t>
  </si>
  <si>
    <t>graduate students at higher institutions in Hawai`i graduating the May that aplplications are due</t>
  </si>
  <si>
    <t>May of every year</t>
  </si>
  <si>
    <t>$4,833.33 per month for two years</t>
  </si>
  <si>
    <t>http://conservationconnections.org/opportunities/internship/1467/e-gordon-grau-coastal-and-marine-resource-management-fellowship-program</t>
  </si>
  <si>
    <t>Future for Nature Award</t>
  </si>
  <si>
    <t>reasearch grant to be used for a conservation project on one or more animal and/or plant species, travel and accomodation expenses provided for Future for Nature Award event in the Netherlands</t>
  </si>
  <si>
    <t>individuals 35 and younger dedicated to protecting species of wild animals and pants</t>
  </si>
  <si>
    <t>Opens Summer of 2020, an annual competition</t>
  </si>
  <si>
    <t>$50,000</t>
  </si>
  <si>
    <t>https://futurefornature.org/apply-for-the-future-for-nature-award-2020/</t>
  </si>
  <si>
    <t>the Mohamed bin Zyed Species Conservation Fund</t>
  </si>
  <si>
    <t>research grant for species conservation inititatives evaluating the importance of species in the broader conservation debate</t>
  </si>
  <si>
    <t>three rounds a year due the end of February, June and October</t>
  </si>
  <si>
    <t>The Awesome Grant</t>
  </si>
  <si>
    <t>Monthly grants given out to anyone who can propose to do something awesome in their local community. Funding would be through their Oahu chapter.</t>
  </si>
  <si>
    <t>Literally anyone</t>
  </si>
  <si>
    <t>Apply any time on the website</t>
  </si>
  <si>
    <t>https://www.awesomefoundation.org/en/chapters/oahu</t>
  </si>
  <si>
    <t>Brown and Caldwell Minorities Scholarship</t>
  </si>
  <si>
    <t>we value diversity in the workplace, supporting organizations like the National Society of Black Engineers and the Society for Hispanic Professional Engineers. We also offer a $5,000 Minority Scholarship to support students who identify as minorities and are interested in pursuing a career in the environmental profession.</t>
  </si>
  <si>
    <t>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Identify as a member of a minority group (e.g. African American, Hispanic, Asian or Pacific American or Alaska Native).</t>
  </si>
  <si>
    <t>Not listed yet- Re-opens in 2020</t>
  </si>
  <si>
    <t>ABC Humane Wildlife Academic Scholarship – Women In STEM</t>
  </si>
  <si>
    <t>One (1) award of $1,000 will be granted to the top essay submitted, and up to nine other students may receive awards for their submissions. Funds may be used for tuition, academic projects, medical expenses, housing, living expenses, transportation, or other education-related costs. In addition to your essay, please send proof of enrollment and one letter to serve as an academic reference. </t>
  </si>
  <si>
    <t>Women in STEM</t>
  </si>
  <si>
    <t>July 1st, Yearly</t>
  </si>
  <si>
    <t>https://abcwildlife.com/academic-scholarship</t>
  </si>
  <si>
    <t>Novis Biological Scholarship Program</t>
  </si>
  <si>
    <t>The Novus Biologicals Scholarship Program is awarded to students pursuing a degree in a science related field twice a year. A $1500 (or international currency equivalent) scholarship will be awarded to one student for the fall and spring semesters</t>
  </si>
  <si>
    <t>Decemper 13th, 2019</t>
  </si>
  <si>
    <t>Garden Club of America Coastal Wetlands Studies Scholarship</t>
  </si>
  <si>
    <t>The Coastal Wetlands Studies scholarship promotes wetlands conservation through the support of young scientists in their field work and research.  Each $5,000 award funds one graduate student annually for field-based research in coastal wetlands.</t>
  </si>
  <si>
    <t>Must be enrolled in a graduate program at a university within the U.S. Field based study must be in coastal wetlands in the U.S., defined as tidal or nontidal wetlands within the coastal states, including the Great Lake states.</t>
  </si>
  <si>
    <t>Application open Nov 1-Jan 15th</t>
  </si>
  <si>
    <t>https://www.vims.edu/ccrm/outreach/gca/index.php</t>
  </si>
  <si>
    <t>Hawai'I Community Foundation Scholarships</t>
  </si>
  <si>
    <t>The Hawai'i Community Foundation Scholarship program consists of more than 170 different funds, with each scholarship fund having specific eligibility criteria that were defined by the donor when the fund was established</t>
  </si>
  <si>
    <t> Most scholarships require students be a resident of the State of Hawai'i, plan to attend an accredited two- or four-year college or university as either an undergraduate or graduate student; have full-time student status (12 credits undergraduate; 9 credits graduate) and have a minimum 2.7 GPA. </t>
  </si>
  <si>
    <t>Common Application opens November 15th, 2019</t>
  </si>
  <si>
    <t>Varries</t>
  </si>
  <si>
    <t>Scholarship Manager: https://hcf.scholarships.ngwebsolutions.com/CMXAdmin/Cmx_Content.aspx?cpId=544                          Community Foundation Website: https://www.hawaiicommunityfoundation.org/scholarships/scholarshipfaqs</t>
  </si>
  <si>
    <t>National Pathfinder Schoalrship</t>
  </si>
  <si>
    <t>The National Pathfinder Scholarship was established in 1985 in honor of First Lady Nancy Reagan. The three annual scholarships of $2,500 provide financial assistance and support to women seeking undergraduate or graduate degrees.</t>
  </si>
  <si>
    <t>Undergraduate sophomores, juniors and seniors, as well as students enrolled in a master's degree program, are eligible to apply for the scholarship.</t>
  </si>
  <si>
    <t>June 1st</t>
  </si>
  <si>
    <t>http://www.nfrw.org/pathfinder</t>
  </si>
  <si>
    <t>Brown and Caldwell Women in Leadership Scholarship</t>
  </si>
  <si>
    <t>At Brown and Caldwell, we value equality in the workplace, supporting the great work of organizations like the Society of Women Engineers. We offer a $5,000 Women in Leadership Scholarship to support female students that are interested in pursuing a career in the environmental profession.</t>
  </si>
  <si>
    <t>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Identify as a woman who demonstrates leadership within the community.</t>
  </si>
  <si>
    <t>Dr. Wesley Eckenfelder, Jr.’s career as an environmental trailblazer spanned more than 50 years, during which time he trained thousands of graduate students and professionals in the science and art of industrial wastewater treatment. To honor his dedication to the environmental industry, we offer a $5,000 Dr. Wesley Eckenfelder, Jr. Scholarship to support students who are interested in pursuing a career in the environmental profession.</t>
  </si>
  <si>
    <t>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t>
  </si>
  <si>
    <t>Graduate Student Conservation Research Award</t>
  </si>
  <si>
    <t>Funding for research projects based in Conservation; related fields include Biology, Ecology, and resource management of aquatic species or ecosystems</t>
  </si>
  <si>
    <t>Must be CURRENT STUDENT members of Society for Freshwater Science (SFS), Only graduate students are eligible to apply, Applicants may only receive one GSCRA award during their academic career, Project must be on-going or to be initiated upon acceptance of award.</t>
  </si>
  <si>
    <t>February 1, 2020, annual competition</t>
  </si>
  <si>
    <t>Recipient will receive a $1,000.00 grant plus reimbursement of the registration fee (up to $300.00) to attend the annual SFS meeting within two years</t>
  </si>
  <si>
    <t>https://freshwater-science.org/awards-programs/conservation-research-award</t>
  </si>
  <si>
    <t>Funding for study and reasearch at an accredited university in the U.S.; research fields include those related to ecological restoration with past recipients including the disciplines of forestry, applied plant sciences, ecology, and evolutionary biology</t>
  </si>
  <si>
    <t xml:space="preserve">Open to graduate students who are U.S. Citizens and permanent residents who are currently enrolled in an institution based in the U.S. </t>
  </si>
  <si>
    <t>Applications must be received by December 31 of the year preceding study, annual competition</t>
  </si>
  <si>
    <t>Annual grant of $8,000.00 for study and research</t>
  </si>
  <si>
    <t>Non-Academic Research Internships for Graduate Students (INTERN) Supplemental Funding Opportunity</t>
  </si>
  <si>
    <t>Funding to support travel, tuition and fees, health insurance, additional stipend and temporary relocation costs for the graduate student; subject area includes any disciplines related to science, technology, engineering, and mathematics (STEM)</t>
  </si>
  <si>
    <t>Open to graduate students who have atleast one academic year in their graduate program and are making satisfactory progress towards the completion of their degrees</t>
  </si>
  <si>
    <t>Funding requests may be sent at any time throughout the year but no later than May 1, 2019 (for available FY 2019 funds) and May 1, 2020 (for available FY 2020 funds), annual competition</t>
  </si>
  <si>
    <t>Funding may not exceed $55,000.00</t>
  </si>
  <si>
    <t>Supplemental funding</t>
  </si>
  <si>
    <t>https://www.nsf.gov/pubs/2018/nsf18102/nsf18102.jsp</t>
  </si>
  <si>
    <t>Funding to support general research projects and costs related to a masters level degree in science, technology, engineering, and mathematics (STEM); related disciplines include Life Sciences, Geosciences, STEM Education and Learning, Social Sciences, and Chemistry</t>
  </si>
  <si>
    <t>Open to current or prospective graduate students who are U.S. Citizens, nationals, or permanent residents of the U.S. And must be pursuing a research based masters degree in STEM</t>
  </si>
  <si>
    <t xml:space="preserve">Late October/Early November (depends on discipline), Oct. 21 2019 - Life Sciences/Geosciences Oct. 24 2019 - STEM Education and Learning/Scocial Sciences Oct. 25 2019 Chemistry, annual competition </t>
  </si>
  <si>
    <t>Fellowship consists of three years of support during a five year fellowship period. NSF provides a stipend of $34,000.00 to the Fellow and a cost-of-education allowance of $12,000.00 to the graduate degree granting institution</t>
  </si>
  <si>
    <t>http://www.nsfgrfp.org/</t>
  </si>
  <si>
    <t>Society of Conservation Biology (SCB) Student Research Fellowship Awards</t>
  </si>
  <si>
    <t xml:space="preserve">Fellowship award can be used to support field work including travel, materials or equipment; subject area includes the discipline of Conservation Biology </t>
  </si>
  <si>
    <t>Applicants must demonstrate financial need towards the completion of a graduate degree, and graduate research must support SCBʻs mission to advance the science and practice of conserving Earthʻs biodiversity; applicants wiil be evaluated by merit, geographic, topical, gender and other aspects of conservation diversity</t>
  </si>
  <si>
    <t>15 April 2019, annual competition</t>
  </si>
  <si>
    <t>$1,000.00</t>
  </si>
  <si>
    <t>https://conbio.org/professional-development/service-awards/graduate-student-research-fellowship-awards</t>
  </si>
  <si>
    <t>Wildlife Research Scholarship</t>
  </si>
  <si>
    <t>Scholarship can be used to cover living costs, tuition, fees, and books; areas of study include biology, conservation education, ecology, fisheries science, genetics, and wildlife science</t>
  </si>
  <si>
    <t>Applicant must have a minimum GRE score of 1100 and 3.0 GPA in the last two years of undergraduate/graduate work</t>
  </si>
  <si>
    <t>October 1, annual competition</t>
  </si>
  <si>
    <t>$1,300.00 per month for full-time M.S. Candidates</t>
  </si>
  <si>
    <t>https://www.collegexpress.com/scholarships/wildlife-research-scholarship/7412/</t>
  </si>
  <si>
    <t>Theodore Gordon Flyfishers Inc. Founders Fund Scholarship</t>
  </si>
  <si>
    <t>Funding can be used at the recipients discretion to pay for projects, and fees related to pursuing graduate studies or research; students discipline must be based in fields related to environmental studies including but not limited to ecology, hydrology, conservation biology, natural resource management, zoology or environmental law or policy</t>
  </si>
  <si>
    <t>Applicant must be a U.S. Citizen and a graduate student enrolled fulltime in M.S. Program; must also have a 3.5 GPA in environmental conservation coursework and a 3.0 overall</t>
  </si>
  <si>
    <t>April 3, annual competition</t>
  </si>
  <si>
    <t>$3,500.00</t>
  </si>
  <si>
    <t>https://www.collegexpress.com/scholarships/theodore-gordon-flyfishers-inc-founders-fund-scholarship/5001972/</t>
  </si>
  <si>
    <t>Horton Hydrology Research Grant</t>
  </si>
  <si>
    <t>Funding can be used at the recipients discretion to pay for projects, and fees related to pursuing graduate studies or research; students discipline must be based in fields related to biology hydrology, chemical hydrology, physical hydrology, systems analysis, and water resources</t>
  </si>
  <si>
    <t>Applicant must be a graduate student studying hydrology, water resources or a closely related field</t>
  </si>
  <si>
    <t>March 1, annual competition</t>
  </si>
  <si>
    <t>$10,000.00</t>
  </si>
  <si>
    <t>https://www.collegexpress.com/scholarships/horton-hydrology-research-grant/16240/</t>
  </si>
  <si>
    <t>R &amp; D Systems Scholarship Program</t>
  </si>
  <si>
    <t>Funding can be used at the recipients discretion to pay for projects, and fees related to pursuing graduate studies or research; scholarship is open to graduate level science based programs related to biology, chemistry, social sciences, and environmental sciences</t>
  </si>
  <si>
    <t xml:space="preserve">Applicants must be currently enrolled or plan to be enrolled in a science related masters degree program </t>
  </si>
  <si>
    <t xml:space="preserve">July 20, annual competition, scholarship is awarded once in the spring and once in the fall </t>
  </si>
  <si>
    <t>$1,500.00</t>
  </si>
  <si>
    <t>https://www.collegexpress.com/scholarships/rd-systems-scholarship-program/5005646/</t>
  </si>
  <si>
    <t>Larson Aquatic Research Support (LARS)</t>
  </si>
  <si>
    <t>Funding can be used at the recipients discretion to pay for projects, and fees related to pursuing graduate studies or research</t>
  </si>
  <si>
    <t>Applicants must pursue a masters degree in an institue of higher education in the U.S. Applications, resumes, transcripts, GRE scores, three recommendation letters and a course of study are required. Masters candidates must also submit a statement of educational plans and career objectives or a research plan. The award is based on academics and leadership</t>
  </si>
  <si>
    <t>January 12, annual competition</t>
  </si>
  <si>
    <t>$5,000.00</t>
  </si>
  <si>
    <t>https://www.collegexpress.com/scholarships/larson-aquatic-research-support-lars/5002576/</t>
  </si>
  <si>
    <t xml:space="preserve"> Project must be submitted by PI who must have a PhD the area of research.  Graduate students are encouraged to participate on these projects.</t>
  </si>
  <si>
    <r>
      <t xml:space="preserve">preference given to research on a single species listed on the IUCN Redlist, primarily interested in providing support to </t>
    </r>
    <r>
      <rPr>
        <i/>
        <sz val="12"/>
        <rFont val="Arial"/>
        <family val="2"/>
      </rPr>
      <t>in situ</t>
    </r>
    <r>
      <rPr>
        <sz val="12"/>
        <rFont val="Arial"/>
        <family val="2"/>
      </rPr>
      <t xml:space="preserve"> conservation work in the field</t>
    </r>
  </si>
  <si>
    <t>American Association of University Women  Honolulu Branch Education Funds</t>
  </si>
  <si>
    <t>Masters or doctorate students; also non-affiliated as well- needs to be member of AOS (join and apply)</t>
  </si>
  <si>
    <t>Next cycle will be open on December 1, 2019; annual competition</t>
  </si>
  <si>
    <r>
      <t xml:space="preserve">$2500; </t>
    </r>
    <r>
      <rPr>
        <sz val="12"/>
        <color rgb="FF212529"/>
        <rFont val="Arial"/>
        <family val="2"/>
      </rPr>
      <t>All applicants will receive an email confirmation upon successful submission of their application and will be informed of the outcome of their application by 1 May.</t>
    </r>
  </si>
  <si>
    <r>
      <t xml:space="preserve"> </t>
    </r>
    <r>
      <rPr>
        <sz val="12"/>
        <color rgb="FF212529"/>
        <rFont val="Arial"/>
        <family val="2"/>
      </rPr>
      <t>Grant type</t>
    </r>
  </si>
  <si>
    <t>Grants supporting graduate student research only in avian biology or any area related to bird conservation; breeding biology; threatened species; no specific geographic area</t>
  </si>
  <si>
    <t>Provides up to $42,000 per student (a 12-month stipend of $30,000 in addition to a tuition allowance of up to $12,000,) and up to $10,000 of support for a 4-6 week program collaboration at a NOAA facility.  Scholarship selections are based on academic excellence, letters of recommendations, research and career goals and financial need.
portable funding</t>
  </si>
  <si>
    <t>https://fosterscholars.noaa.gov; https://fosterscholars.noaa.gov/howtoapply.html</t>
  </si>
  <si>
    <t>The National Oceanic and Atmospheric Administration's (NOAA) Dr. Nancy Foster Scholarship Program recognizes outstanding scholarship and encourages independent graduate level research -- particularly by female and minority students -- in NOAA mission-related sciences of oceanography, marine biology and maritime archaeology, including all science, engineering and resource management of ocean and coastal areas.The Dr. Nancy Foster Scholarship Program is for individuals, particularly women and minorities, who, due to financial constraints, may otherwise not be able to pursue an advanced degree in oceanography, marine biology, maritime archaeology and all other science, engineering, social science and resource management disciplines involving ocean and coastal areas. The program seeks to increase the number of women and minorities in these scientific disciplines, particularly as they relate to the mission of the NOAA Office of National Marine Sanctuaries.</t>
  </si>
  <si>
    <t>Public and private institutions of higher learning are eligible to apply in order to support teams of graduate student</t>
  </si>
  <si>
    <t>General research funds. Intended for teams of graduate students. Subject areas include air quality, safe and sustainable water resources, sustainable and healthy communities, and chemical safety, Grant to address domestic U.S. needs so research projects need to be performed in U.S., design of research focused on people, prosperity and the planet (air quality, water quality, sustainablity and health and chemical safety)</t>
  </si>
  <si>
    <t>National Sea Grant College Program Dean John A. Knauss Marine Policy Fellowship</t>
  </si>
  <si>
    <t>Scholarship of $4500; as financial aid to study areas in the U.S that provide seasonal habitat for threatened or endangered native birds and to tend useful information for land-management decision</t>
  </si>
  <si>
    <t>College and graduate students must be US citizens or permanent residents</t>
  </si>
  <si>
    <t xml:space="preserve"> NSF Graduate Research Fellowship Program GRFP</t>
  </si>
  <si>
    <t>https://seagrant.noaa.gov/Knauss-Fellowship-Program
https://seagrant.noaa.gov/Prospective</t>
  </si>
  <si>
    <t>Through a research project, fellows will address a key coastal management question to help scientists and communities understand coastal challenges that may influence future policy and management strategies. ar fellowship focused on field research within the nation's diverse estuaries. "...fellows will address a key coastal management question to help scientists and communities understand coastal challenges that may influence future policy and management strategies." 
29 Avaliable Coastal Sites (One Fellowship/Site)</t>
  </si>
  <si>
    <t>December 20, 2019
Summer 2019 Call for applications
Winter 2020 Application review
Spring 2020 Decisions announced (pending fiscal year 2020 appropriations)
Summer 2020 Margaret A. Davidson Graduate Fellowship begins</t>
  </si>
  <si>
    <t>" established to provide targeted grants to individual species conservation initiatives, recognize leaders in the field and elevate the importance of species in the broader conservation debate" 
D epending on the type of conservation project and the work involved, the Fund will consider covering salary expenses or travel costs for a specific project. This would usually be for support staff in developing countries. However this can only be as part of the overall grant as officially applied for. The Fund will not consider applications for grants which only cover salary or travel expenses</t>
  </si>
  <si>
    <t>The National Sea Grant College Program was enacted by U.S. Congress in 1966 (amended in 2008, Public Law 110-394) to support federal and state partnerships that harness the intellectual capacity of the nation’s universities and research institutions to solve problems and generate opportunities in coastal communities. "The Sea Grant Knauss Fellowship provides a unique educational and professional experience to graduate students who have an interest in ocean, coastal and Great Lakes resources and in the national policy decisions affecting those resources."</t>
  </si>
  <si>
    <t>Student pursuing degree in science. Must currently be enrolled. US, Canadian, or European citizens pursuing any degree in science.</t>
  </si>
  <si>
    <t>https://www.nsf.gov/ehr/Pubs/grfpoutreach2020.pdf
https://www.nsf.gov/funding/pgm_summ.jsp?pims_id=6201
https://www.nsf.gov/funding/pgm_summ.jsp?pims_id=6201&amp;org=BIO&amp;sel_org=BIO&amp;from=fund
https://www.nsfgrfp.org/
https://www.nsf.gov/funding/pgm_summ.jsp?pims_id=6201&amp;org=NSF
https://www.nsf.gov/funding/pgm_summ.jsp?pims_id=6201&amp;org=DGE&amp;from=home</t>
  </si>
  <si>
    <t>https://stri.si.edu/academic-programs/fellowships
https://stri.si.edu/sites/default/files/stf_program_guidelines.pdf</t>
  </si>
  <si>
    <t xml:space="preserve">US citizens or permanent residents pursuing advanced degrees in ecological restoration at a US institution Fields of study of past recipients have ranged from forestry to applied plant sciences to ecology and evolutionary biology. . </t>
  </si>
  <si>
    <t>https://www.gcamerica.org/scholarships/details/id/13
https://www.gcamerica.org/_uploads/filemanager/common/public/file/Scholars_Shcolarships/EcoRestorationAppInfo_rev170118.pdf</t>
  </si>
  <si>
    <t>Provides a research grant for students conducting ecological resotration field research. General research award to support research in ecological restoration. Money can be spent on supplies, equipment, travel expenses, hiring assistants, and tuition costs. Although tuition costs are acceptable, it is recommended not to include these costs as more than 75% of your budget</t>
  </si>
  <si>
    <t>Four scholarships ($2000 each) will be awarded to qualified women of any age who are enrolled in an accredited graduate academic or research program in the field of marine conservation. The scholarships are intended to support independent research and/or fieldwork at an accredited university. applicant should clearly state how the intended use of the scholarship will advance marine conservation.   Funds to support field expenses, including travel for marine conservation.</t>
  </si>
  <si>
    <t xml:space="preserve">$3000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</si>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</sst>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5" x14ac:knownFonts="1">
    <font>
      <sz val="10"/>
      <name val="Verdana"/>
    </font>
    <font>
      <sz val="8"/>
      <name val="Verdana"/>
      <family val="2"/>
    </font>
    <font>
      <sz val="10"/>
      <name val="Verdana"/>
      <family val="2"/>
    </font>
    <font>
      <u/>
      <sz val="10"/>
      <color theme="10"/>
      <name val="Verdana"/>
    </font>
    <font>
      <u/>
      <sz val="10"/>
      <color theme="10"/>
      <name val="Verdana"/>
      <family val="2"/>
    </font>
    <font>
      <b/>
      <sz val="12"/>
      <name val="Arial"/>
      <family val="2"/>
    </font>
    <font>
      <sz val="12"/>
      <name val="Arial"/>
      <family val="2"/>
    </font>
    <font>
      <sz val="12"/>
      <color rgb="FF212529"/>
      <name val="Arial"/>
      <family val="2"/>
    </font>
    <font>
      <u/>
      <sz val="12"/>
      <color theme="10"/>
      <name val="Arial"/>
      <family val="2"/>
    </font>
    <font>
      <sz val="12"/>
      <color rgb="FF333333"/>
      <name val="Arial"/>
      <family val="2"/>
    </font>
    <font>
      <sz val="12"/>
      <color rgb="FF000000"/>
      <name val="Arial"/>
      <family val="2"/>
    </font>
    <font>
      <u/>
      <sz val="12"/>
      <color rgb="FF0000FF"/>
      <name val="Arial"/>
      <family val="2"/>
    </font>
    <font>
      <sz val="12"/>
      <color theme="1"/>
      <name val="Arial"/>
      <family val="2"/>
    </font>
    <font>
      <sz val="12"/>
      <color rgb="FF363636"/>
      <name val="Arial"/>
      <family val="2"/>
    </font>
    <font>
      <sz val="12"/>
      <color rgb="FF222222"/>
      <name val="Arial"/>
      <family val="2"/>
    </font>
  </fonts>
  <fills count="1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CCCCC"/>
        <bgColor rgb="FFCCCCCC"/>
      </patternFill>
    </fill>
    <fill>
      <patternFill patternType="solid">
        <fgColor rgb="FF999999"/>
        <bgColor rgb="FF999999"/>
      </patternFill>
    </fill>
  </fills>
  <borders count="5">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diagonal/>
    </border>
  </borders>
  <cellStyleXfs count="4">
    <xf numFmtId="0" fontId="0" fillId="0" borderId="0"/>
    <xf numFmtId="0" fontId="3" fillId="0" borderId="0" applyNumberFormat="0" applyFill="0" applyBorder="0" applyAlignment="0" applyProtection="0"/>
    <xf numFmtId="0" fontId="2" fillId="0" borderId="0"/>
    <xf numFmtId="0" fontId="4" fillId="0" borderId="0" applyNumberFormat="0" applyFill="0" applyBorder="0" applyAlignment="0" applyProtection="0"/>
  </cellStyleXfs>
  <cellXfs count="133">
    <xf numFmtId="0" fontId="0" fillId="0" borderId="0" xfId="0"/>
    <xf numFmtId="0" fontId="6" fillId="0" borderId="0" xfId="0" applyFont="1"/>
    <xf numFmtId="49" fontId="5" fillId="0" borderId="0" xfId="0" applyNumberFormat="1" applyFont="1" applyAlignment="1">
      <alignment horizontal="left" wrapText="1"/>
    </xf>
    <xf numFmtId="49" fontId="5" fillId="0" borderId="1" xfId="0" applyNumberFormat="1" applyFont="1" applyBorder="1" applyAlignment="1">
      <alignment horizontal="left" wrapText="1"/>
    </xf>
    <xf numFmtId="49" fontId="6" fillId="3" borderId="1" xfId="2" applyNumberFormat="1" applyFont="1" applyFill="1" applyBorder="1" applyAlignment="1">
      <alignment horizontal="left" wrapText="1"/>
    </xf>
    <xf numFmtId="49" fontId="8" fillId="3" borderId="1" xfId="3" applyNumberFormat="1" applyFont="1" applyFill="1" applyBorder="1" applyAlignment="1">
      <alignment horizontal="left" wrapText="1"/>
    </xf>
    <xf numFmtId="49" fontId="6" fillId="0" borderId="0" xfId="2" applyNumberFormat="1" applyFont="1" applyFill="1" applyAlignment="1">
      <alignment horizontal="left" wrapText="1"/>
    </xf>
    <xf numFmtId="49" fontId="6" fillId="3" borderId="1" xfId="0" applyNumberFormat="1" applyFont="1" applyFill="1" applyBorder="1" applyAlignment="1">
      <alignment horizontal="left" wrapText="1"/>
    </xf>
    <xf numFmtId="49" fontId="6" fillId="0" borderId="0" xfId="0" applyNumberFormat="1" applyFont="1" applyFill="1" applyAlignment="1">
      <alignment horizontal="left" wrapText="1"/>
    </xf>
    <xf numFmtId="0" fontId="13" fillId="0" borderId="1" xfId="0" applyFont="1" applyBorder="1" applyAlignment="1">
      <alignment horizontal="left" wrapText="1"/>
    </xf>
    <xf numFmtId="15" fontId="13" fillId="0" borderId="1" xfId="0" applyNumberFormat="1" applyFont="1" applyBorder="1" applyAlignment="1">
      <alignment horizontal="left" wrapText="1"/>
    </xf>
    <xf numFmtId="49" fontId="6" fillId="2" borderId="1" xfId="0" applyNumberFormat="1" applyFont="1" applyFill="1" applyBorder="1" applyAlignment="1">
      <alignment horizontal="left" wrapText="1"/>
    </xf>
    <xf numFmtId="0" fontId="6" fillId="0" borderId="1" xfId="0" applyFont="1" applyFill="1" applyBorder="1" applyAlignment="1">
      <alignment horizontal="left" wrapText="1"/>
    </xf>
    <xf numFmtId="49" fontId="8" fillId="3" borderId="1" xfId="1" applyNumberFormat="1" applyFont="1" applyFill="1" applyBorder="1" applyAlignment="1">
      <alignment horizontal="left" wrapText="1"/>
    </xf>
    <xf numFmtId="49" fontId="6" fillId="8" borderId="1" xfId="0" applyNumberFormat="1" applyFont="1" applyFill="1" applyBorder="1" applyAlignment="1">
      <alignment horizontal="left" wrapText="1"/>
    </xf>
    <xf numFmtId="0" fontId="6" fillId="0" borderId="1" xfId="0" applyFont="1" applyBorder="1" applyAlignment="1">
      <alignment horizontal="left" wrapText="1"/>
    </xf>
    <xf numFmtId="49" fontId="6" fillId="3" borderId="2" xfId="0" applyNumberFormat="1" applyFont="1" applyFill="1" applyBorder="1" applyAlignment="1">
      <alignment horizontal="left" wrapText="1"/>
    </xf>
    <xf numFmtId="49" fontId="8" fillId="2" borderId="1" xfId="1" applyNumberFormat="1" applyFont="1" applyFill="1" applyBorder="1" applyAlignment="1">
      <alignment horizontal="left" wrapText="1"/>
    </xf>
    <xf numFmtId="49" fontId="6" fillId="2" borderId="0" xfId="0" applyNumberFormat="1" applyFont="1" applyFill="1" applyAlignment="1">
      <alignment horizontal="left" wrapText="1"/>
    </xf>
    <xf numFmtId="49" fontId="6" fillId="3" borderId="0" xfId="0" applyNumberFormat="1" applyFont="1" applyFill="1" applyAlignment="1">
      <alignment horizontal="left" wrapText="1"/>
    </xf>
    <xf numFmtId="49" fontId="6" fillId="3" borderId="0" xfId="0" applyNumberFormat="1" applyFont="1" applyFill="1" applyBorder="1" applyAlignment="1">
      <alignment horizontal="left" wrapText="1"/>
    </xf>
    <xf numFmtId="49" fontId="6" fillId="2" borderId="2" xfId="0" applyNumberFormat="1" applyFont="1" applyFill="1" applyBorder="1" applyAlignment="1">
      <alignment horizontal="left" wrapText="1"/>
    </xf>
    <xf numFmtId="49" fontId="8" fillId="2" borderId="2" xfId="1" applyNumberFormat="1" applyFont="1" applyFill="1" applyBorder="1" applyAlignment="1">
      <alignment horizontal="left" wrapText="1"/>
    </xf>
    <xf numFmtId="0" fontId="6" fillId="10" borderId="1" xfId="0" applyFont="1" applyFill="1" applyBorder="1" applyAlignment="1">
      <alignment horizontal="left" wrapText="1"/>
    </xf>
    <xf numFmtId="164" fontId="6" fillId="10" borderId="1" xfId="0" applyNumberFormat="1" applyFont="1" applyFill="1" applyBorder="1" applyAlignment="1">
      <alignment horizontal="left" wrapText="1"/>
    </xf>
    <xf numFmtId="0" fontId="6" fillId="0" borderId="0" xfId="0" applyFont="1" applyAlignment="1">
      <alignment horizontal="left" wrapText="1"/>
    </xf>
    <xf numFmtId="49" fontId="6" fillId="7" borderId="1" xfId="0" applyNumberFormat="1" applyFont="1" applyFill="1" applyBorder="1" applyAlignment="1">
      <alignment horizontal="left" wrapText="1"/>
    </xf>
    <xf numFmtId="49" fontId="6" fillId="7" borderId="0" xfId="0" applyNumberFormat="1" applyFont="1" applyFill="1" applyBorder="1" applyAlignment="1">
      <alignment horizontal="left" wrapText="1"/>
    </xf>
    <xf numFmtId="49" fontId="6" fillId="7" borderId="2" xfId="0" applyNumberFormat="1" applyFont="1" applyFill="1" applyBorder="1" applyAlignment="1">
      <alignment horizontal="left" wrapText="1"/>
    </xf>
    <xf numFmtId="49" fontId="8" fillId="3" borderId="0" xfId="1" applyNumberFormat="1" applyFont="1" applyFill="1" applyBorder="1" applyAlignment="1">
      <alignment horizontal="left" wrapText="1"/>
    </xf>
    <xf numFmtId="49" fontId="6" fillId="2" borderId="0" xfId="0" applyNumberFormat="1" applyFont="1" applyFill="1" applyBorder="1" applyAlignment="1">
      <alignment horizontal="left" wrapText="1"/>
    </xf>
    <xf numFmtId="49" fontId="8" fillId="2" borderId="0" xfId="1" applyNumberFormat="1" applyFont="1" applyFill="1" applyBorder="1" applyAlignment="1">
      <alignment horizontal="left" wrapText="1"/>
    </xf>
    <xf numFmtId="49" fontId="6" fillId="2" borderId="3" xfId="0" applyNumberFormat="1" applyFont="1" applyFill="1" applyBorder="1" applyAlignment="1">
      <alignment horizontal="left" wrapText="1"/>
    </xf>
    <xf numFmtId="49" fontId="6" fillId="2" borderId="1" xfId="2" applyNumberFormat="1" applyFont="1" applyFill="1" applyBorder="1" applyAlignment="1">
      <alignment horizontal="left" wrapText="1"/>
    </xf>
    <xf numFmtId="49" fontId="8" fillId="2" borderId="1" xfId="3" applyNumberFormat="1" applyFont="1" applyFill="1" applyBorder="1" applyAlignment="1">
      <alignment horizontal="left" wrapText="1"/>
    </xf>
    <xf numFmtId="0" fontId="6" fillId="9" borderId="1" xfId="0" applyFont="1" applyFill="1" applyBorder="1" applyAlignment="1">
      <alignment horizontal="left" wrapText="1"/>
    </xf>
    <xf numFmtId="164" fontId="6" fillId="9" borderId="1" xfId="0" applyNumberFormat="1" applyFont="1" applyFill="1" applyBorder="1" applyAlignment="1">
      <alignment horizontal="left" wrapText="1"/>
    </xf>
    <xf numFmtId="49" fontId="6" fillId="2" borderId="1" xfId="0" quotePrefix="1" applyNumberFormat="1" applyFont="1" applyFill="1" applyBorder="1" applyAlignment="1">
      <alignment horizontal="left" wrapText="1"/>
    </xf>
    <xf numFmtId="0" fontId="8" fillId="0" borderId="1" xfId="1" applyFont="1" applyBorder="1" applyAlignment="1">
      <alignment horizontal="left" wrapText="1"/>
    </xf>
    <xf numFmtId="0" fontId="12" fillId="0" borderId="0" xfId="0" applyFont="1" applyAlignment="1">
      <alignment horizontal="left" wrapText="1"/>
    </xf>
    <xf numFmtId="0" fontId="6" fillId="9" borderId="2" xfId="0" applyFont="1" applyFill="1" applyBorder="1" applyAlignment="1">
      <alignment horizontal="left" wrapText="1"/>
    </xf>
    <xf numFmtId="0" fontId="11" fillId="9" borderId="0" xfId="0" applyFont="1" applyFill="1" applyBorder="1" applyAlignment="1">
      <alignment horizontal="left" wrapText="1"/>
    </xf>
    <xf numFmtId="0" fontId="13" fillId="0" borderId="4" xfId="0" applyFont="1" applyBorder="1" applyAlignment="1">
      <alignment horizontal="left" wrapText="1"/>
    </xf>
    <xf numFmtId="0" fontId="10" fillId="0" borderId="4" xfId="0" applyFont="1" applyBorder="1" applyAlignment="1">
      <alignment horizontal="left" wrapText="1"/>
    </xf>
    <xf numFmtId="15" fontId="13" fillId="0" borderId="4" xfId="0" applyNumberFormat="1" applyFont="1" applyBorder="1" applyAlignment="1">
      <alignment horizontal="left" wrapText="1"/>
    </xf>
    <xf numFmtId="49" fontId="6" fillId="2" borderId="4" xfId="0" applyNumberFormat="1" applyFont="1" applyFill="1" applyBorder="1" applyAlignment="1">
      <alignment horizontal="left" wrapText="1"/>
    </xf>
    <xf numFmtId="0" fontId="14" fillId="0" borderId="4" xfId="0" applyFont="1" applyBorder="1" applyAlignment="1">
      <alignment horizontal="left" wrapText="1"/>
    </xf>
    <xf numFmtId="49" fontId="6" fillId="3" borderId="4" xfId="0" applyNumberFormat="1" applyFont="1" applyFill="1" applyBorder="1" applyAlignment="1">
      <alignment horizontal="left" wrapText="1"/>
    </xf>
    <xf numFmtId="49" fontId="6" fillId="2" borderId="0" xfId="2" applyNumberFormat="1" applyFont="1" applyFill="1" applyBorder="1" applyAlignment="1">
      <alignment horizontal="left" wrapText="1"/>
    </xf>
    <xf numFmtId="49" fontId="6" fillId="8" borderId="2" xfId="0" applyNumberFormat="1" applyFont="1" applyFill="1" applyBorder="1" applyAlignment="1">
      <alignment horizontal="left" wrapText="1"/>
    </xf>
    <xf numFmtId="49" fontId="8" fillId="8" borderId="1" xfId="1" applyNumberFormat="1" applyFont="1" applyFill="1" applyBorder="1" applyAlignment="1">
      <alignment horizontal="left" wrapText="1"/>
    </xf>
    <xf numFmtId="0" fontId="11" fillId="10" borderId="0" xfId="0" applyFont="1" applyFill="1" applyBorder="1" applyAlignment="1">
      <alignment horizontal="left" wrapText="1"/>
    </xf>
    <xf numFmtId="49" fontId="5" fillId="3" borderId="0" xfId="2" applyNumberFormat="1" applyFont="1" applyFill="1" applyAlignment="1">
      <alignment horizontal="left" wrapText="1"/>
    </xf>
    <xf numFmtId="49" fontId="5" fillId="3" borderId="0" xfId="0" applyNumberFormat="1" applyFont="1" applyFill="1" applyAlignment="1">
      <alignment horizontal="left" wrapText="1"/>
    </xf>
    <xf numFmtId="49" fontId="5" fillId="2" borderId="0" xfId="0" applyNumberFormat="1" applyFont="1" applyFill="1" applyAlignment="1">
      <alignment horizontal="left" wrapText="1"/>
    </xf>
    <xf numFmtId="49" fontId="5" fillId="8" borderId="0" xfId="0" applyNumberFormat="1" applyFont="1" applyFill="1" applyAlignment="1">
      <alignment horizontal="left" wrapText="1"/>
    </xf>
    <xf numFmtId="49" fontId="6" fillId="6" borderId="1" xfId="0" applyNumberFormat="1" applyFont="1" applyFill="1" applyBorder="1" applyAlignment="1">
      <alignment horizontal="left" wrapText="1"/>
    </xf>
    <xf numFmtId="49" fontId="6" fillId="5" borderId="1" xfId="0" applyNumberFormat="1" applyFont="1" applyFill="1" applyBorder="1" applyAlignment="1">
      <alignment horizontal="left" wrapText="1"/>
    </xf>
    <xf numFmtId="49" fontId="8" fillId="5" borderId="1" xfId="1" applyNumberFormat="1" applyFont="1" applyFill="1" applyBorder="1" applyAlignment="1">
      <alignment horizontal="left" wrapText="1"/>
    </xf>
    <xf numFmtId="49" fontId="5" fillId="7" borderId="0" xfId="0" applyNumberFormat="1" applyFont="1" applyFill="1" applyAlignment="1">
      <alignment horizontal="left" wrapText="1"/>
    </xf>
    <xf numFmtId="49" fontId="5" fillId="2" borderId="0" xfId="2" applyNumberFormat="1" applyFont="1" applyFill="1" applyAlignment="1">
      <alignment horizontal="left" wrapText="1"/>
    </xf>
    <xf numFmtId="0" fontId="9" fillId="0" borderId="1" xfId="0" applyFont="1" applyBorder="1" applyAlignment="1">
      <alignment horizontal="left" wrapText="1"/>
    </xf>
    <xf numFmtId="0" fontId="10" fillId="4" borderId="1" xfId="0" applyFont="1" applyFill="1" applyBorder="1" applyAlignment="1">
      <alignment horizontal="left" wrapText="1"/>
    </xf>
    <xf numFmtId="0" fontId="8" fillId="8" borderId="1" xfId="1" applyFont="1" applyFill="1" applyBorder="1" applyAlignment="1">
      <alignment horizontal="left" wrapText="1"/>
    </xf>
    <xf numFmtId="15" fontId="6" fillId="0" borderId="1" xfId="0" applyNumberFormat="1" applyFont="1" applyBorder="1" applyAlignment="1">
      <alignment horizontal="left" wrapText="1"/>
    </xf>
    <xf numFmtId="0" fontId="8" fillId="0" borderId="2" xfId="1" applyFont="1" applyBorder="1" applyAlignment="1">
      <alignment horizontal="left" wrapText="1"/>
    </xf>
    <xf numFmtId="0" fontId="3" fillId="0" borderId="1" xfId="1" applyBorder="1" applyAlignment="1">
      <alignment horizontal="left" wrapText="1"/>
    </xf>
    <xf numFmtId="0" fontId="8" fillId="0" borderId="1" xfId="1" applyFont="1" applyBorder="1" applyAlignment="1">
      <alignment horizontal="left" wrapText="1" indent="4"/>
    </xf>
    <xf numFmtId="0" fontId="5" fillId="10" borderId="0" xfId="0" applyFont="1" applyFill="1" applyAlignment="1">
      <alignment horizontal="left" wrapText="1"/>
    </xf>
    <xf numFmtId="0" fontId="11" fillId="10" borderId="1" xfId="0" applyFont="1" applyFill="1" applyBorder="1" applyAlignment="1">
      <alignment horizontal="left" wrapText="1"/>
    </xf>
    <xf numFmtId="0" fontId="8" fillId="0" borderId="2" xfId="1" applyFont="1" applyBorder="1" applyAlignment="1">
      <alignment horizontal="left" wrapText="1" indent="6"/>
    </xf>
    <xf numFmtId="0" fontId="8" fillId="7" borderId="2" xfId="1" applyFont="1" applyFill="1" applyBorder="1" applyAlignment="1">
      <alignment horizontal="left" wrapText="1"/>
    </xf>
    <xf numFmtId="0" fontId="5" fillId="9" borderId="0" xfId="0" applyFont="1" applyFill="1" applyAlignment="1">
      <alignment horizontal="left" wrapText="1"/>
    </xf>
    <xf numFmtId="0" fontId="11" fillId="9" borderId="1" xfId="0" applyFont="1" applyFill="1" applyBorder="1" applyAlignment="1">
      <alignment horizontal="left" wrapText="1"/>
    </xf>
    <xf numFmtId="0" fontId="8" fillId="0" borderId="1" xfId="1" applyFont="1" applyBorder="1" applyAlignment="1">
      <alignment horizontal="left" wrapText="1" indent="6"/>
    </xf>
    <xf numFmtId="17" fontId="6" fillId="0" borderId="1" xfId="0" applyNumberFormat="1" applyFont="1" applyBorder="1" applyAlignment="1">
      <alignment horizontal="left" wrapText="1"/>
    </xf>
    <xf numFmtId="0" fontId="8" fillId="0" borderId="0" xfId="3" applyFont="1" applyAlignment="1">
      <alignment horizontal="left" wrapText="1"/>
    </xf>
    <xf numFmtId="0" fontId="8" fillId="0" borderId="2" xfId="3" applyFont="1" applyBorder="1" applyAlignment="1">
      <alignment horizontal="left" wrapText="1"/>
    </xf>
    <xf numFmtId="0" fontId="8" fillId="7" borderId="1" xfId="1" applyFont="1" applyFill="1" applyBorder="1" applyAlignment="1">
      <alignment horizontal="left" wrapText="1"/>
    </xf>
    <xf numFmtId="0" fontId="8" fillId="0" borderId="1" xfId="3" applyFont="1" applyBorder="1" applyAlignment="1">
      <alignment horizontal="left" wrapText="1"/>
    </xf>
    <xf numFmtId="0" fontId="8" fillId="0" borderId="4" xfId="1" applyFont="1" applyBorder="1" applyAlignment="1">
      <alignment horizontal="left" wrapText="1"/>
    </xf>
    <xf numFmtId="0" fontId="8" fillId="0" borderId="4" xfId="3" applyFont="1" applyBorder="1" applyAlignment="1">
      <alignment horizontal="left" wrapText="1"/>
    </xf>
    <xf numFmtId="0" fontId="8" fillId="0" borderId="0" xfId="1" applyFont="1" applyAlignment="1">
      <alignment horizontal="left" wrapText="1"/>
    </xf>
    <xf numFmtId="0" fontId="8" fillId="7" borderId="0" xfId="1" applyFont="1" applyFill="1" applyAlignment="1">
      <alignment horizontal="left" wrapText="1"/>
    </xf>
    <xf numFmtId="0" fontId="8" fillId="8" borderId="0" xfId="1" applyFont="1" applyFill="1" applyAlignment="1">
      <alignment horizontal="left" wrapText="1"/>
    </xf>
    <xf numFmtId="0" fontId="8" fillId="0" borderId="0" xfId="1" applyFont="1" applyAlignment="1">
      <alignment horizontal="left" wrapText="1" indent="4"/>
    </xf>
    <xf numFmtId="6" fontId="6" fillId="0" borderId="1" xfId="0" applyNumberFormat="1" applyFont="1" applyBorder="1" applyAlignment="1">
      <alignment horizontal="left" wrapText="1"/>
    </xf>
    <xf numFmtId="1" fontId="5" fillId="0" borderId="0" xfId="0" applyNumberFormat="1" applyFont="1" applyFill="1" applyAlignment="1">
      <alignment horizontal="left" wrapText="1"/>
    </xf>
    <xf numFmtId="49" fontId="5" fillId="0" borderId="1" xfId="0" applyNumberFormat="1" applyFont="1" applyFill="1" applyBorder="1" applyAlignment="1">
      <alignment horizontal="left" wrapText="1"/>
    </xf>
    <xf numFmtId="0" fontId="0" fillId="0" borderId="0" xfId="0" applyFill="1"/>
    <xf numFmtId="49" fontId="6" fillId="0" borderId="1" xfId="0" applyNumberFormat="1" applyFont="1" applyFill="1" applyBorder="1" applyAlignment="1">
      <alignment horizontal="left" wrapText="1"/>
    </xf>
    <xf numFmtId="0" fontId="8" fillId="0" borderId="1" xfId="1" applyFont="1" applyFill="1" applyBorder="1" applyAlignment="1">
      <alignment horizontal="left" wrapText="1"/>
    </xf>
    <xf numFmtId="0" fontId="13" fillId="0" borderId="1" xfId="0" applyFont="1" applyFill="1" applyBorder="1" applyAlignment="1">
      <alignment horizontal="left" wrapText="1"/>
    </xf>
    <xf numFmtId="15" fontId="13" fillId="0" borderId="1" xfId="0" applyNumberFormat="1" applyFont="1" applyFill="1" applyBorder="1" applyAlignment="1">
      <alignment horizontal="left" wrapText="1"/>
    </xf>
    <xf numFmtId="49" fontId="8" fillId="0" borderId="1" xfId="1" applyNumberFormat="1" applyFont="1" applyFill="1" applyBorder="1" applyAlignment="1">
      <alignment horizontal="left" wrapText="1"/>
    </xf>
    <xf numFmtId="15" fontId="6" fillId="0" borderId="1" xfId="0" applyNumberFormat="1" applyFont="1" applyFill="1" applyBorder="1" applyAlignment="1">
      <alignment horizontal="left" wrapText="1"/>
    </xf>
    <xf numFmtId="49" fontId="6" fillId="0" borderId="2" xfId="0" applyNumberFormat="1" applyFont="1" applyFill="1" applyBorder="1" applyAlignment="1">
      <alignment horizontal="left" wrapText="1"/>
    </xf>
    <xf numFmtId="0" fontId="8" fillId="0" borderId="2" xfId="1" applyFont="1" applyFill="1" applyBorder="1" applyAlignment="1">
      <alignment horizontal="left" wrapText="1"/>
    </xf>
    <xf numFmtId="0" fontId="3" fillId="0" borderId="1" xfId="1" applyFill="1" applyBorder="1" applyAlignment="1">
      <alignment horizontal="left" wrapText="1"/>
    </xf>
    <xf numFmtId="49" fontId="6" fillId="0" borderId="0" xfId="0" applyNumberFormat="1" applyFont="1" applyFill="1" applyBorder="1" applyAlignment="1">
      <alignment horizontal="left" wrapText="1"/>
    </xf>
    <xf numFmtId="49" fontId="8" fillId="0" borderId="2" xfId="1" applyNumberFormat="1" applyFont="1" applyFill="1" applyBorder="1" applyAlignment="1">
      <alignment horizontal="left" wrapText="1"/>
    </xf>
    <xf numFmtId="49" fontId="6" fillId="0" borderId="1" xfId="2" applyNumberFormat="1" applyFont="1" applyFill="1" applyBorder="1" applyAlignment="1">
      <alignment horizontal="left" wrapText="1"/>
    </xf>
    <xf numFmtId="0" fontId="8" fillId="0" borderId="1" xfId="1" applyFont="1" applyFill="1" applyBorder="1" applyAlignment="1">
      <alignment horizontal="left" wrapText="1" indent="4"/>
    </xf>
    <xf numFmtId="164" fontId="6" fillId="0" borderId="1" xfId="0" applyNumberFormat="1" applyFont="1" applyFill="1" applyBorder="1" applyAlignment="1">
      <alignment horizontal="left" wrapText="1"/>
    </xf>
    <xf numFmtId="0" fontId="11" fillId="0" borderId="1" xfId="0" applyFont="1" applyFill="1" applyBorder="1" applyAlignment="1">
      <alignment horizontal="left" wrapText="1"/>
    </xf>
    <xf numFmtId="0" fontId="8" fillId="0" borderId="2" xfId="1" applyFont="1" applyFill="1" applyBorder="1" applyAlignment="1">
      <alignment horizontal="left" wrapText="1" indent="6"/>
    </xf>
    <xf numFmtId="49" fontId="8" fillId="0" borderId="0" xfId="1"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8" fillId="0" borderId="1" xfId="3" applyNumberFormat="1" applyFont="1" applyFill="1" applyBorder="1" applyAlignment="1">
      <alignment horizontal="left" wrapText="1"/>
    </xf>
    <xf numFmtId="0" fontId="8" fillId="0" borderId="1" xfId="1" applyFont="1" applyFill="1" applyBorder="1" applyAlignment="1">
      <alignment horizontal="left" wrapText="1" indent="6"/>
    </xf>
    <xf numFmtId="0" fontId="9" fillId="0" borderId="1" xfId="0" applyFont="1" applyFill="1" applyBorder="1" applyAlignment="1">
      <alignment horizontal="left" wrapText="1"/>
    </xf>
    <xf numFmtId="17" fontId="6" fillId="0" borderId="1" xfId="0" applyNumberFormat="1" applyFont="1" applyFill="1" applyBorder="1" applyAlignment="1">
      <alignment horizontal="left" wrapText="1"/>
    </xf>
    <xf numFmtId="0" fontId="6" fillId="0" borderId="0" xfId="0" applyFont="1" applyFill="1" applyAlignment="1">
      <alignment horizontal="left" wrapText="1"/>
    </xf>
    <xf numFmtId="0" fontId="8" fillId="0" borderId="0" xfId="3" applyFont="1" applyFill="1" applyAlignment="1">
      <alignment horizontal="left" wrapText="1"/>
    </xf>
    <xf numFmtId="0" fontId="8" fillId="0" borderId="2" xfId="3" applyFont="1" applyFill="1" applyBorder="1" applyAlignment="1">
      <alignment horizontal="left" wrapText="1"/>
    </xf>
    <xf numFmtId="49" fontId="6" fillId="0" borderId="1" xfId="0" quotePrefix="1" applyNumberFormat="1" applyFont="1" applyFill="1" applyBorder="1" applyAlignment="1">
      <alignment horizontal="left" wrapText="1"/>
    </xf>
    <xf numFmtId="0" fontId="8" fillId="0" borderId="1" xfId="3" applyFont="1" applyFill="1" applyBorder="1" applyAlignment="1">
      <alignment horizontal="left" wrapText="1"/>
    </xf>
    <xf numFmtId="0" fontId="6" fillId="0" borderId="2" xfId="0" applyFont="1" applyFill="1" applyBorder="1" applyAlignment="1">
      <alignment horizontal="left" wrapText="1"/>
    </xf>
    <xf numFmtId="0" fontId="11" fillId="0" borderId="0" xfId="0" applyFont="1" applyFill="1" applyBorder="1" applyAlignment="1">
      <alignment horizontal="left" wrapText="1"/>
    </xf>
    <xf numFmtId="0" fontId="13" fillId="0" borderId="4" xfId="0" applyFont="1" applyFill="1" applyBorder="1" applyAlignment="1">
      <alignment horizontal="left" wrapText="1"/>
    </xf>
    <xf numFmtId="0" fontId="10" fillId="0" borderId="4" xfId="0" applyFont="1" applyFill="1" applyBorder="1" applyAlignment="1">
      <alignment horizontal="left" wrapText="1"/>
    </xf>
    <xf numFmtId="15" fontId="13" fillId="0" borderId="4" xfId="0" applyNumberFormat="1" applyFont="1" applyFill="1" applyBorder="1" applyAlignment="1">
      <alignment horizontal="left" wrapText="1"/>
    </xf>
    <xf numFmtId="49" fontId="6" fillId="0" borderId="4" xfId="0" applyNumberFormat="1" applyFont="1" applyFill="1" applyBorder="1" applyAlignment="1">
      <alignment horizontal="left" wrapText="1"/>
    </xf>
    <xf numFmtId="0" fontId="14" fillId="0" borderId="4" xfId="0" applyFont="1" applyFill="1" applyBorder="1" applyAlignment="1">
      <alignment horizontal="left" wrapText="1"/>
    </xf>
    <xf numFmtId="0" fontId="8" fillId="0" borderId="4" xfId="1" applyFont="1" applyFill="1" applyBorder="1" applyAlignment="1">
      <alignment horizontal="left" wrapText="1"/>
    </xf>
    <xf numFmtId="0" fontId="8" fillId="0" borderId="4" xfId="3" applyFont="1" applyFill="1" applyBorder="1" applyAlignment="1">
      <alignment horizontal="left" wrapText="1"/>
    </xf>
    <xf numFmtId="0" fontId="8" fillId="0" borderId="0" xfId="1" applyFont="1" applyFill="1" applyAlignment="1">
      <alignment horizontal="left" wrapText="1"/>
    </xf>
    <xf numFmtId="49" fontId="6" fillId="0" borderId="0" xfId="2" applyNumberFormat="1" applyFont="1" applyFill="1" applyBorder="1" applyAlignment="1">
      <alignment horizontal="left" wrapText="1"/>
    </xf>
    <xf numFmtId="0" fontId="10" fillId="0" borderId="1" xfId="0" applyFont="1" applyFill="1" applyBorder="1" applyAlignment="1">
      <alignment horizontal="left" wrapText="1"/>
    </xf>
    <xf numFmtId="0" fontId="8" fillId="0" borderId="0" xfId="1" applyFont="1" applyFill="1" applyAlignment="1">
      <alignment horizontal="left" wrapText="1" indent="4"/>
    </xf>
    <xf numFmtId="6" fontId="6" fillId="0" borderId="1" xfId="0" applyNumberFormat="1" applyFont="1" applyFill="1" applyBorder="1" applyAlignment="1">
      <alignment horizontal="left" wrapText="1"/>
    </xf>
    <xf numFmtId="1" fontId="6" fillId="0" borderId="0" xfId="0" applyNumberFormat="1" applyFont="1" applyFill="1"/>
    <xf numFmtId="0" fontId="6" fillId="0" borderId="0" xfId="0" applyFont="1" applyFill="1"/>
  </cellXfs>
  <cellStyles count="4">
    <cellStyle name="Hyperlink" xfId="1" builtinId="8"/>
    <cellStyle name="Hyperlink 2" xfId="3"/>
    <cellStyle name="Normal" xfId="0" builtinId="0"/>
    <cellStyle name="Normal 2" xfId="2"/>
  </cellStyles>
  <dxfs count="16390">
    <dxf>
      <font>
        <b val="0"/>
        <i val="0"/>
        <strike val="0"/>
        <condense val="0"/>
        <extend val="0"/>
        <outline val="0"/>
        <shadow val="0"/>
        <u val="none"/>
        <vertAlign val="baseline"/>
        <sz val="12"/>
        <color auto="1"/>
        <name val="Arial"/>
        <scheme val="none"/>
      </font>
      <numFmt numFmtId="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lef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dxf>
    <dxf>
      <font>
        <b/>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Arial"/>
        <scheme val="none"/>
      </font>
      <numFmt numFmtId="30" formatCode="@"/>
      <fill>
        <patternFill patternType="solid">
          <fgColor indexed="64"/>
          <bgColor indexed="55"/>
        </patternFill>
      </fill>
      <alignment horizontal="left" vertical="bottom" textRotation="0" wrapText="1" indent="0" justifyLastLine="0" shrinkToFit="0" readingOrder="0"/>
      <border diagonalUp="0" diagonalDown="0">
        <left style="thin">
          <color auto="1"/>
        </left>
        <right style="thin">
          <color auto="1"/>
        </right>
        <top/>
        <bottom/>
        <vertical/>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XFD146" totalsRowShown="0" headerRowDxfId="10" dataDxfId="11">
  <autoFilter ref="A1:XFD146"/>
  <tableColumns count="16384">
    <tableColumn id="1" name="Column1"/>
    <tableColumn id="2" name="Title" dataDxfId="16389"/>
    <tableColumn id="3" name="Description"/>
    <tableColumn id="4" name="Eligibility"/>
    <tableColumn id="5" name="Due Date"/>
    <tableColumn id="6" name="Amount "/>
    <tableColumn id="7" name="Type of funding" dataDxfId="16388"/>
    <tableColumn id="8" name="Url"/>
    <tableColumn id="9" name="Column2" dataDxfId="16387"/>
    <tableColumn id="10" name="Column3" dataDxfId="16386"/>
    <tableColumn id="11" name="Column4" dataDxfId="16385"/>
    <tableColumn id="12" name="Column5" dataDxfId="16384"/>
    <tableColumn id="13" name="Column6" dataDxfId="16383"/>
    <tableColumn id="14" name="Column7" dataDxfId="16382"/>
    <tableColumn id="15" name="Column8" dataDxfId="16381"/>
    <tableColumn id="16" name="Column9" dataDxfId="16380"/>
    <tableColumn id="17" name="Column10" dataDxfId="16379"/>
    <tableColumn id="18" name="Column11" dataDxfId="16378"/>
    <tableColumn id="19" name="Column12" dataDxfId="16377"/>
    <tableColumn id="20" name="Column13" dataDxfId="16376"/>
    <tableColumn id="21" name="Column14" dataDxfId="16375"/>
    <tableColumn id="22" name="Column15" dataDxfId="16374"/>
    <tableColumn id="23" name="Column16" dataDxfId="16373"/>
    <tableColumn id="24" name="Column17" dataDxfId="16372"/>
    <tableColumn id="25" name="Column18" dataDxfId="16371"/>
    <tableColumn id="26" name="Column19" dataDxfId="16370"/>
    <tableColumn id="27" name="Column20" dataDxfId="16369"/>
    <tableColumn id="28" name="Column21" dataDxfId="16368"/>
    <tableColumn id="29" name="Column22" dataDxfId="16367"/>
    <tableColumn id="30" name="Column23" dataDxfId="16366"/>
    <tableColumn id="31" name="Column24" dataDxfId="16365"/>
    <tableColumn id="32" name="Column25" dataDxfId="16364"/>
    <tableColumn id="33" name="Column26" dataDxfId="16363"/>
    <tableColumn id="34" name="Column27" dataDxfId="16362"/>
    <tableColumn id="35" name="Column28" dataDxfId="16361"/>
    <tableColumn id="36" name="Column29" dataDxfId="16360"/>
    <tableColumn id="37" name="Column30" dataDxfId="16359"/>
    <tableColumn id="38" name="Column31" dataDxfId="16358"/>
    <tableColumn id="39" name="Column32" dataDxfId="16357"/>
    <tableColumn id="40" name="Column33" dataDxfId="16356"/>
    <tableColumn id="41" name="Column34" dataDxfId="16355"/>
    <tableColumn id="42" name="Column35" dataDxfId="16354"/>
    <tableColumn id="43" name="Column36" dataDxfId="16353"/>
    <tableColumn id="44" name="Column37" dataDxfId="16352"/>
    <tableColumn id="45" name="Column38" dataDxfId="16351"/>
    <tableColumn id="46" name="Column39" dataDxfId="16350"/>
    <tableColumn id="47" name="Column40" dataDxfId="16349"/>
    <tableColumn id="48" name="Column41" dataDxfId="16348"/>
    <tableColumn id="49" name="Column42" dataDxfId="16347"/>
    <tableColumn id="50" name="Column43" dataDxfId="16346"/>
    <tableColumn id="51" name="Column44" dataDxfId="16345"/>
    <tableColumn id="52" name="Column45" dataDxfId="16344"/>
    <tableColumn id="53" name="Column46" dataDxfId="16343"/>
    <tableColumn id="54" name="Column47" dataDxfId="16342"/>
    <tableColumn id="55" name="Column48" dataDxfId="16341"/>
    <tableColumn id="56" name="Column49" dataDxfId="16340"/>
    <tableColumn id="57" name="Column50" dataDxfId="16339"/>
    <tableColumn id="58" name="Column51" dataDxfId="16338"/>
    <tableColumn id="59" name="Column52" dataDxfId="16337"/>
    <tableColumn id="60" name="Column53" dataDxfId="16336"/>
    <tableColumn id="61" name="Column54" dataDxfId="16335"/>
    <tableColumn id="62" name="Column55" dataDxfId="16334"/>
    <tableColumn id="63" name="Column56" dataDxfId="16333"/>
    <tableColumn id="64" name="Column57" dataDxfId="16332"/>
    <tableColumn id="65" name="Column58" dataDxfId="16331"/>
    <tableColumn id="66" name="Column59" dataDxfId="16330"/>
    <tableColumn id="67" name="Column60" dataDxfId="16329"/>
    <tableColumn id="68" name="Column61" dataDxfId="16328"/>
    <tableColumn id="69" name="Column62" dataDxfId="16327"/>
    <tableColumn id="70" name="Column63" dataDxfId="16326"/>
    <tableColumn id="71" name="Column64" dataDxfId="16325"/>
    <tableColumn id="72" name="Column65" dataDxfId="16324"/>
    <tableColumn id="73" name="Column66" dataDxfId="16323"/>
    <tableColumn id="74" name="Column67" dataDxfId="16322"/>
    <tableColumn id="75" name="Column68" dataDxfId="16321"/>
    <tableColumn id="76" name="Column69" dataDxfId="16320"/>
    <tableColumn id="77" name="Column70" dataDxfId="16319"/>
    <tableColumn id="78" name="Column71" dataDxfId="16318"/>
    <tableColumn id="79" name="Column72" dataDxfId="16317"/>
    <tableColumn id="80" name="Column73" dataDxfId="16316"/>
    <tableColumn id="81" name="Column74" dataDxfId="16315"/>
    <tableColumn id="82" name="Column75" dataDxfId="16314"/>
    <tableColumn id="83" name="Column76" dataDxfId="16313"/>
    <tableColumn id="84" name="Column77" dataDxfId="16312"/>
    <tableColumn id="85" name="Column78" dataDxfId="16311"/>
    <tableColumn id="86" name="Column79" dataDxfId="16310"/>
    <tableColumn id="87" name="Column80" dataDxfId="16309"/>
    <tableColumn id="88" name="Column81" dataDxfId="16308"/>
    <tableColumn id="89" name="Column82" dataDxfId="16307"/>
    <tableColumn id="90" name="Column83" dataDxfId="16306"/>
    <tableColumn id="91" name="Column84" dataDxfId="16305"/>
    <tableColumn id="92" name="Column85" dataDxfId="16304"/>
    <tableColumn id="93" name="Column86" dataDxfId="16303"/>
    <tableColumn id="94" name="Column87" dataDxfId="16302"/>
    <tableColumn id="95" name="Column88" dataDxfId="16301"/>
    <tableColumn id="96" name="Column89" dataDxfId="16300"/>
    <tableColumn id="97" name="Column90" dataDxfId="16299"/>
    <tableColumn id="98" name="Column91" dataDxfId="16298"/>
    <tableColumn id="99" name="Column92" dataDxfId="16297"/>
    <tableColumn id="100" name="Column93" dataDxfId="16296"/>
    <tableColumn id="101" name="Column94" dataDxfId="16295"/>
    <tableColumn id="102" name="Column95" dataDxfId="16294"/>
    <tableColumn id="103" name="Column96" dataDxfId="16293"/>
    <tableColumn id="104" name="Column97" dataDxfId="16292"/>
    <tableColumn id="105" name="Column98" dataDxfId="16291"/>
    <tableColumn id="106" name="Column99" dataDxfId="16290"/>
    <tableColumn id="107" name="Column100" dataDxfId="16289"/>
    <tableColumn id="108" name="Column101" dataDxfId="16288"/>
    <tableColumn id="109" name="Column102" dataDxfId="16287"/>
    <tableColumn id="110" name="Column103" dataDxfId="16286"/>
    <tableColumn id="111" name="Column104" dataDxfId="16285"/>
    <tableColumn id="112" name="Column105" dataDxfId="16284"/>
    <tableColumn id="113" name="Column106" dataDxfId="16283"/>
    <tableColumn id="114" name="Column107" dataDxfId="16282"/>
    <tableColumn id="115" name="Column108" dataDxfId="16281"/>
    <tableColumn id="116" name="Column109" dataDxfId="16280"/>
    <tableColumn id="117" name="Column110" dataDxfId="16279"/>
    <tableColumn id="118" name="Column111" dataDxfId="16278"/>
    <tableColumn id="119" name="Column112" dataDxfId="16277"/>
    <tableColumn id="120" name="Column113" dataDxfId="16276"/>
    <tableColumn id="121" name="Column114" dataDxfId="16275"/>
    <tableColumn id="122" name="Column115" dataDxfId="16274"/>
    <tableColumn id="123" name="Column116" dataDxfId="16273"/>
    <tableColumn id="124" name="Column117" dataDxfId="16272"/>
    <tableColumn id="125" name="Column118" dataDxfId="16271"/>
    <tableColumn id="126" name="Column119" dataDxfId="16270"/>
    <tableColumn id="127" name="Column120" dataDxfId="16269"/>
    <tableColumn id="128" name="Column121" dataDxfId="16268"/>
    <tableColumn id="129" name="Column122" dataDxfId="16267"/>
    <tableColumn id="130" name="Column123" dataDxfId="16266"/>
    <tableColumn id="131" name="Column124" dataDxfId="16265"/>
    <tableColumn id="132" name="Column125" dataDxfId="16264"/>
    <tableColumn id="133" name="Column126" dataDxfId="16263"/>
    <tableColumn id="134" name="Column127" dataDxfId="16262"/>
    <tableColumn id="135" name="Column128" dataDxfId="16261"/>
    <tableColumn id="136" name="Column129" dataDxfId="16260"/>
    <tableColumn id="137" name="Column130" dataDxfId="16259"/>
    <tableColumn id="138" name="Column131" dataDxfId="16258"/>
    <tableColumn id="139" name="Column132" dataDxfId="16257"/>
    <tableColumn id="140" name="Column133" dataDxfId="16256"/>
    <tableColumn id="141" name="Column134" dataDxfId="16255"/>
    <tableColumn id="142" name="Column135" dataDxfId="16254"/>
    <tableColumn id="143" name="Column136" dataDxfId="16253"/>
    <tableColumn id="144" name="Column137" dataDxfId="16252"/>
    <tableColumn id="145" name="Column138" dataDxfId="16251"/>
    <tableColumn id="146" name="Column139" dataDxfId="16250"/>
    <tableColumn id="147" name="Column140" dataDxfId="16249"/>
    <tableColumn id="148" name="Column141" dataDxfId="16248"/>
    <tableColumn id="149" name="Column142" dataDxfId="16247"/>
    <tableColumn id="150" name="Column143" dataDxfId="16246"/>
    <tableColumn id="151" name="Column144" dataDxfId="16245"/>
    <tableColumn id="152" name="Column145" dataDxfId="16244"/>
    <tableColumn id="153" name="Column146" dataDxfId="16243"/>
    <tableColumn id="154" name="Column147" dataDxfId="16242"/>
    <tableColumn id="155" name="Column148" dataDxfId="16241"/>
    <tableColumn id="156" name="Column149" dataDxfId="16240"/>
    <tableColumn id="157" name="Column150" dataDxfId="16239"/>
    <tableColumn id="158" name="Column151" dataDxfId="16238"/>
    <tableColumn id="159" name="Column152" dataDxfId="16237"/>
    <tableColumn id="160" name="Column153" dataDxfId="16236"/>
    <tableColumn id="161" name="Column154" dataDxfId="16235"/>
    <tableColumn id="162" name="Column155" dataDxfId="16234"/>
    <tableColumn id="163" name="Column156" dataDxfId="16233"/>
    <tableColumn id="164" name="Column157" dataDxfId="16232"/>
    <tableColumn id="165" name="Column158" dataDxfId="16231"/>
    <tableColumn id="166" name="Column159" dataDxfId="16230"/>
    <tableColumn id="167" name="Column160" dataDxfId="16229"/>
    <tableColumn id="168" name="Column161" dataDxfId="16228"/>
    <tableColumn id="169" name="Column162" dataDxfId="16227"/>
    <tableColumn id="170" name="Column163" dataDxfId="16226"/>
    <tableColumn id="171" name="Column164" dataDxfId="16225"/>
    <tableColumn id="172" name="Column165" dataDxfId="16224"/>
    <tableColumn id="173" name="Column166" dataDxfId="16223"/>
    <tableColumn id="174" name="Column167" dataDxfId="16222"/>
    <tableColumn id="175" name="Column168" dataDxfId="16221"/>
    <tableColumn id="176" name="Column169" dataDxfId="16220"/>
    <tableColumn id="177" name="Column170" dataDxfId="16219"/>
    <tableColumn id="178" name="Column171" dataDxfId="16218"/>
    <tableColumn id="179" name="Column172" dataDxfId="16217"/>
    <tableColumn id="180" name="Column173" dataDxfId="16216"/>
    <tableColumn id="181" name="Column174" dataDxfId="16215"/>
    <tableColumn id="182" name="Column175" dataDxfId="16214"/>
    <tableColumn id="183" name="Column176" dataDxfId="16213"/>
    <tableColumn id="184" name="Column177" dataDxfId="16212"/>
    <tableColumn id="185" name="Column178" dataDxfId="16211"/>
    <tableColumn id="186" name="Column179" dataDxfId="16210"/>
    <tableColumn id="187" name="Column180" dataDxfId="16209"/>
    <tableColumn id="188" name="Column181" dataDxfId="16208"/>
    <tableColumn id="189" name="Column182" dataDxfId="16207"/>
    <tableColumn id="190" name="Column183" dataDxfId="16206"/>
    <tableColumn id="191" name="Column184" dataDxfId="16205"/>
    <tableColumn id="192" name="Column185" dataDxfId="16204"/>
    <tableColumn id="193" name="Column186" dataDxfId="16203"/>
    <tableColumn id="194" name="Column187" dataDxfId="16202"/>
    <tableColumn id="195" name="Column188" dataDxfId="16201"/>
    <tableColumn id="196" name="Column189" dataDxfId="16200"/>
    <tableColumn id="197" name="Column190" dataDxfId="16199"/>
    <tableColumn id="198" name="Column191" dataDxfId="16198"/>
    <tableColumn id="199" name="Column192" dataDxfId="16197"/>
    <tableColumn id="200" name="Column193" dataDxfId="16196"/>
    <tableColumn id="201" name="Column194" dataDxfId="16195"/>
    <tableColumn id="202" name="Column195" dataDxfId="16194"/>
    <tableColumn id="203" name="Column196" dataDxfId="16193"/>
    <tableColumn id="204" name="Column197" dataDxfId="16192"/>
    <tableColumn id="205" name="Column198" dataDxfId="16191"/>
    <tableColumn id="206" name="Column199" dataDxfId="16190"/>
    <tableColumn id="207" name="Column200" dataDxfId="16189"/>
    <tableColumn id="208" name="Column201" dataDxfId="16188"/>
    <tableColumn id="209" name="Column202" dataDxfId="16187"/>
    <tableColumn id="210" name="Column203" dataDxfId="16186"/>
    <tableColumn id="211" name="Column204" dataDxfId="16185"/>
    <tableColumn id="212" name="Column205" dataDxfId="16184"/>
    <tableColumn id="213" name="Column206" dataDxfId="16183"/>
    <tableColumn id="214" name="Column207" dataDxfId="16182"/>
    <tableColumn id="215" name="Column208" dataDxfId="16181"/>
    <tableColumn id="216" name="Column209" dataDxfId="16180"/>
    <tableColumn id="217" name="Column210" dataDxfId="16179"/>
    <tableColumn id="218" name="Column211" dataDxfId="16178"/>
    <tableColumn id="219" name="Column212" dataDxfId="16177"/>
    <tableColumn id="220" name="Column213" dataDxfId="16176"/>
    <tableColumn id="221" name="Column214" dataDxfId="16175"/>
    <tableColumn id="222" name="Column215" dataDxfId="16174"/>
    <tableColumn id="223" name="Column216" dataDxfId="16173"/>
    <tableColumn id="224" name="Column217" dataDxfId="16172"/>
    <tableColumn id="225" name="Column218" dataDxfId="16171"/>
    <tableColumn id="226" name="Column219" dataDxfId="16170"/>
    <tableColumn id="227" name="Column220" dataDxfId="16169"/>
    <tableColumn id="228" name="Column221" dataDxfId="16168"/>
    <tableColumn id="229" name="Column222" dataDxfId="16167"/>
    <tableColumn id="230" name="Column223" dataDxfId="16166"/>
    <tableColumn id="231" name="Column224" dataDxfId="16165"/>
    <tableColumn id="232" name="Column225" dataDxfId="16164"/>
    <tableColumn id="233" name="Column226" dataDxfId="16163"/>
    <tableColumn id="234" name="Column227" dataDxfId="16162"/>
    <tableColumn id="235" name="Column228" dataDxfId="16161"/>
    <tableColumn id="236" name="Column229" dataDxfId="16160"/>
    <tableColumn id="237" name="Column230" dataDxfId="16159"/>
    <tableColumn id="238" name="Column231" dataDxfId="16158"/>
    <tableColumn id="239" name="Column232" dataDxfId="16157"/>
    <tableColumn id="240" name="Column233" dataDxfId="16156"/>
    <tableColumn id="241" name="Column234" dataDxfId="16155"/>
    <tableColumn id="242" name="Column235" dataDxfId="16154"/>
    <tableColumn id="243" name="Column236" dataDxfId="16153"/>
    <tableColumn id="244" name="Column237" dataDxfId="16152"/>
    <tableColumn id="245" name="Column238" dataDxfId="16151"/>
    <tableColumn id="246" name="Column239" dataDxfId="16150"/>
    <tableColumn id="247" name="Column240" dataDxfId="16149"/>
    <tableColumn id="248" name="Column241" dataDxfId="16148"/>
    <tableColumn id="249" name="Column242" dataDxfId="16147"/>
    <tableColumn id="250" name="Column243" dataDxfId="16146"/>
    <tableColumn id="251" name="Column244" dataDxfId="16145"/>
    <tableColumn id="252" name="Column245" dataDxfId="16144"/>
    <tableColumn id="253" name="Column246" dataDxfId="16143"/>
    <tableColumn id="254" name="Column247" dataDxfId="16142"/>
    <tableColumn id="255" name="Column248" dataDxfId="16141"/>
    <tableColumn id="256" name="Column249" dataDxfId="16140"/>
    <tableColumn id="257" name="Column250" dataDxfId="16139"/>
    <tableColumn id="258" name="Column251" dataDxfId="16138"/>
    <tableColumn id="259" name="Column252" dataDxfId="16137"/>
    <tableColumn id="260" name="Column253" dataDxfId="16136"/>
    <tableColumn id="261" name="Column254" dataDxfId="16135"/>
    <tableColumn id="262" name="Column255" dataDxfId="16134"/>
    <tableColumn id="263" name="Column256" dataDxfId="16133"/>
    <tableColumn id="264" name="Column257" dataDxfId="16132"/>
    <tableColumn id="265" name="Column258" dataDxfId="16131"/>
    <tableColumn id="266" name="Column259" dataDxfId="16130"/>
    <tableColumn id="267" name="Column260" dataDxfId="16129"/>
    <tableColumn id="268" name="Column261" dataDxfId="16128"/>
    <tableColumn id="269" name="Column262" dataDxfId="16127"/>
    <tableColumn id="270" name="Column263" dataDxfId="16126"/>
    <tableColumn id="271" name="Column264" dataDxfId="16125"/>
    <tableColumn id="272" name="Column265" dataDxfId="16124"/>
    <tableColumn id="273" name="Column266" dataDxfId="16123"/>
    <tableColumn id="274" name="Column267" dataDxfId="16122"/>
    <tableColumn id="275" name="Column268" dataDxfId="16121"/>
    <tableColumn id="276" name="Column269" dataDxfId="16120"/>
    <tableColumn id="277" name="Column270" dataDxfId="16119"/>
    <tableColumn id="278" name="Column271" dataDxfId="16118"/>
    <tableColumn id="279" name="Column272" dataDxfId="16117"/>
    <tableColumn id="280" name="Column273" dataDxfId="16116"/>
    <tableColumn id="281" name="Column274" dataDxfId="16115"/>
    <tableColumn id="282" name="Column275" dataDxfId="16114"/>
    <tableColumn id="283" name="Column276" dataDxfId="16113"/>
    <tableColumn id="284" name="Column277" dataDxfId="16112"/>
    <tableColumn id="285" name="Column278" dataDxfId="16111"/>
    <tableColumn id="286" name="Column279" dataDxfId="16110"/>
    <tableColumn id="287" name="Column280" dataDxfId="16109"/>
    <tableColumn id="288" name="Column281" dataDxfId="16108"/>
    <tableColumn id="289" name="Column282" dataDxfId="16107"/>
    <tableColumn id="290" name="Column283" dataDxfId="16106"/>
    <tableColumn id="291" name="Column284" dataDxfId="16105"/>
    <tableColumn id="292" name="Column285" dataDxfId="16104"/>
    <tableColumn id="293" name="Column286" dataDxfId="16103"/>
    <tableColumn id="294" name="Column287" dataDxfId="16102"/>
    <tableColumn id="295" name="Column288" dataDxfId="16101"/>
    <tableColumn id="296" name="Column289" dataDxfId="16100"/>
    <tableColumn id="297" name="Column290" dataDxfId="16099"/>
    <tableColumn id="298" name="Column291" dataDxfId="16098"/>
    <tableColumn id="299" name="Column292" dataDxfId="16097"/>
    <tableColumn id="300" name="Column293" dataDxfId="16096"/>
    <tableColumn id="301" name="Column294" dataDxfId="16095"/>
    <tableColumn id="302" name="Column295" dataDxfId="16094"/>
    <tableColumn id="303" name="Column296" dataDxfId="16093"/>
    <tableColumn id="304" name="Column297" dataDxfId="16092"/>
    <tableColumn id="305" name="Column298" dataDxfId="16091"/>
    <tableColumn id="306" name="Column299" dataDxfId="16090"/>
    <tableColumn id="307" name="Column300" dataDxfId="16089"/>
    <tableColumn id="308" name="Column301" dataDxfId="16088"/>
    <tableColumn id="309" name="Column302" dataDxfId="16087"/>
    <tableColumn id="310" name="Column303" dataDxfId="16086"/>
    <tableColumn id="311" name="Column304" dataDxfId="16085"/>
    <tableColumn id="312" name="Column305" dataDxfId="16084"/>
    <tableColumn id="313" name="Column306" dataDxfId="16083"/>
    <tableColumn id="314" name="Column307" dataDxfId="16082"/>
    <tableColumn id="315" name="Column308" dataDxfId="16081"/>
    <tableColumn id="316" name="Column309" dataDxfId="16080"/>
    <tableColumn id="317" name="Column310" dataDxfId="16079"/>
    <tableColumn id="318" name="Column311" dataDxfId="16078"/>
    <tableColumn id="319" name="Column312" dataDxfId="16077"/>
    <tableColumn id="320" name="Column313" dataDxfId="16076"/>
    <tableColumn id="321" name="Column314" dataDxfId="16075"/>
    <tableColumn id="322" name="Column315" dataDxfId="16074"/>
    <tableColumn id="323" name="Column316" dataDxfId="16073"/>
    <tableColumn id="324" name="Column317" dataDxfId="16072"/>
    <tableColumn id="325" name="Column318" dataDxfId="16071"/>
    <tableColumn id="326" name="Column319" dataDxfId="16070"/>
    <tableColumn id="327" name="Column320" dataDxfId="16069"/>
    <tableColumn id="328" name="Column321" dataDxfId="16068"/>
    <tableColumn id="329" name="Column322" dataDxfId="16067"/>
    <tableColumn id="330" name="Column323" dataDxfId="16066"/>
    <tableColumn id="331" name="Column324" dataDxfId="16065"/>
    <tableColumn id="332" name="Column325" dataDxfId="16064"/>
    <tableColumn id="333" name="Column326" dataDxfId="16063"/>
    <tableColumn id="334" name="Column327" dataDxfId="16062"/>
    <tableColumn id="335" name="Column328" dataDxfId="16061"/>
    <tableColumn id="336" name="Column329" dataDxfId="16060"/>
    <tableColumn id="337" name="Column330" dataDxfId="16059"/>
    <tableColumn id="338" name="Column331" dataDxfId="16058"/>
    <tableColumn id="339" name="Column332" dataDxfId="16057"/>
    <tableColumn id="340" name="Column333" dataDxfId="16056"/>
    <tableColumn id="341" name="Column334" dataDxfId="16055"/>
    <tableColumn id="342" name="Column335" dataDxfId="16054"/>
    <tableColumn id="343" name="Column336" dataDxfId="16053"/>
    <tableColumn id="344" name="Column337" dataDxfId="16052"/>
    <tableColumn id="345" name="Column338" dataDxfId="16051"/>
    <tableColumn id="346" name="Column339" dataDxfId="16050"/>
    <tableColumn id="347" name="Column340" dataDxfId="16049"/>
    <tableColumn id="348" name="Column341" dataDxfId="16048"/>
    <tableColumn id="349" name="Column342" dataDxfId="16047"/>
    <tableColumn id="350" name="Column343" dataDxfId="16046"/>
    <tableColumn id="351" name="Column344" dataDxfId="16045"/>
    <tableColumn id="352" name="Column345" dataDxfId="16044"/>
    <tableColumn id="353" name="Column346" dataDxfId="16043"/>
    <tableColumn id="354" name="Column347" dataDxfId="16042"/>
    <tableColumn id="355" name="Column348" dataDxfId="16041"/>
    <tableColumn id="356" name="Column349" dataDxfId="16040"/>
    <tableColumn id="357" name="Column350" dataDxfId="16039"/>
    <tableColumn id="358" name="Column351" dataDxfId="16038"/>
    <tableColumn id="359" name="Column352" dataDxfId="16037"/>
    <tableColumn id="360" name="Column353" dataDxfId="16036"/>
    <tableColumn id="361" name="Column354" dataDxfId="16035"/>
    <tableColumn id="362" name="Column355" dataDxfId="16034"/>
    <tableColumn id="363" name="Column356" dataDxfId="16033"/>
    <tableColumn id="364" name="Column357" dataDxfId="16032"/>
    <tableColumn id="365" name="Column358" dataDxfId="16031"/>
    <tableColumn id="366" name="Column359" dataDxfId="16030"/>
    <tableColumn id="367" name="Column360" dataDxfId="16029"/>
    <tableColumn id="368" name="Column361" dataDxfId="16028"/>
    <tableColumn id="369" name="Column362" dataDxfId="16027"/>
    <tableColumn id="370" name="Column363" dataDxfId="16026"/>
    <tableColumn id="371" name="Column364" dataDxfId="16025"/>
    <tableColumn id="372" name="Column365" dataDxfId="16024"/>
    <tableColumn id="373" name="Column366" dataDxfId="16023"/>
    <tableColumn id="374" name="Column367" dataDxfId="16022"/>
    <tableColumn id="375" name="Column368" dataDxfId="16021"/>
    <tableColumn id="376" name="Column369" dataDxfId="16020"/>
    <tableColumn id="377" name="Column370" dataDxfId="16019"/>
    <tableColumn id="378" name="Column371" dataDxfId="16018"/>
    <tableColumn id="379" name="Column372" dataDxfId="16017"/>
    <tableColumn id="380" name="Column373" dataDxfId="16016"/>
    <tableColumn id="381" name="Column374" dataDxfId="16015"/>
    <tableColumn id="382" name="Column375" dataDxfId="16014"/>
    <tableColumn id="383" name="Column376" dataDxfId="16013"/>
    <tableColumn id="384" name="Column377" dataDxfId="16012"/>
    <tableColumn id="385" name="Column378" dataDxfId="16011"/>
    <tableColumn id="386" name="Column379" dataDxfId="16010"/>
    <tableColumn id="387" name="Column380" dataDxfId="16009"/>
    <tableColumn id="388" name="Column381" dataDxfId="16008"/>
    <tableColumn id="389" name="Column382" dataDxfId="16007"/>
    <tableColumn id="390" name="Column383" dataDxfId="16006"/>
    <tableColumn id="391" name="Column384" dataDxfId="16005"/>
    <tableColumn id="392" name="Column385" dataDxfId="16004"/>
    <tableColumn id="393" name="Column386" dataDxfId="16003"/>
    <tableColumn id="394" name="Column387" dataDxfId="16002"/>
    <tableColumn id="395" name="Column388" dataDxfId="16001"/>
    <tableColumn id="396" name="Column389" dataDxfId="16000"/>
    <tableColumn id="397" name="Column390" dataDxfId="15999"/>
    <tableColumn id="398" name="Column391" dataDxfId="15998"/>
    <tableColumn id="399" name="Column392" dataDxfId="15997"/>
    <tableColumn id="400" name="Column393" dataDxfId="15996"/>
    <tableColumn id="401" name="Column394" dataDxfId="15995"/>
    <tableColumn id="402" name="Column395" dataDxfId="15994"/>
    <tableColumn id="403" name="Column396" dataDxfId="15993"/>
    <tableColumn id="404" name="Column397" dataDxfId="15992"/>
    <tableColumn id="405" name="Column398" dataDxfId="15991"/>
    <tableColumn id="406" name="Column399" dataDxfId="15990"/>
    <tableColumn id="407" name="Column400" dataDxfId="15989"/>
    <tableColumn id="408" name="Column401" dataDxfId="15988"/>
    <tableColumn id="409" name="Column402" dataDxfId="15987"/>
    <tableColumn id="410" name="Column403" dataDxfId="15986"/>
    <tableColumn id="411" name="Column404" dataDxfId="15985"/>
    <tableColumn id="412" name="Column405" dataDxfId="15984"/>
    <tableColumn id="413" name="Column406" dataDxfId="15983"/>
    <tableColumn id="414" name="Column407" dataDxfId="15982"/>
    <tableColumn id="415" name="Column408" dataDxfId="15981"/>
    <tableColumn id="416" name="Column409" dataDxfId="15980"/>
    <tableColumn id="417" name="Column410" dataDxfId="15979"/>
    <tableColumn id="418" name="Column411" dataDxfId="15978"/>
    <tableColumn id="419" name="Column412" dataDxfId="15977"/>
    <tableColumn id="420" name="Column413" dataDxfId="15976"/>
    <tableColumn id="421" name="Column414" dataDxfId="15975"/>
    <tableColumn id="422" name="Column415" dataDxfId="15974"/>
    <tableColumn id="423" name="Column416" dataDxfId="15973"/>
    <tableColumn id="424" name="Column417" dataDxfId="15972"/>
    <tableColumn id="425" name="Column418" dataDxfId="15971"/>
    <tableColumn id="426" name="Column419" dataDxfId="15970"/>
    <tableColumn id="427" name="Column420" dataDxfId="15969"/>
    <tableColumn id="428" name="Column421" dataDxfId="15968"/>
    <tableColumn id="429" name="Column422" dataDxfId="15967"/>
    <tableColumn id="430" name="Column423" dataDxfId="15966"/>
    <tableColumn id="431" name="Column424" dataDxfId="15965"/>
    <tableColumn id="432" name="Column425" dataDxfId="15964"/>
    <tableColumn id="433" name="Column426" dataDxfId="15963"/>
    <tableColumn id="434" name="Column427" dataDxfId="15962"/>
    <tableColumn id="435" name="Column428" dataDxfId="15961"/>
    <tableColumn id="436" name="Column429" dataDxfId="15960"/>
    <tableColumn id="437" name="Column430" dataDxfId="15959"/>
    <tableColumn id="438" name="Column431" dataDxfId="15958"/>
    <tableColumn id="439" name="Column432" dataDxfId="15957"/>
    <tableColumn id="440" name="Column433" dataDxfId="15956"/>
    <tableColumn id="441" name="Column434" dataDxfId="15955"/>
    <tableColumn id="442" name="Column435" dataDxfId="15954"/>
    <tableColumn id="443" name="Column436" dataDxfId="15953"/>
    <tableColumn id="444" name="Column437" dataDxfId="15952"/>
    <tableColumn id="445" name="Column438" dataDxfId="15951"/>
    <tableColumn id="446" name="Column439" dataDxfId="15950"/>
    <tableColumn id="447" name="Column440" dataDxfId="15949"/>
    <tableColumn id="448" name="Column441" dataDxfId="15948"/>
    <tableColumn id="449" name="Column442" dataDxfId="15947"/>
    <tableColumn id="450" name="Column443" dataDxfId="15946"/>
    <tableColumn id="451" name="Column444" dataDxfId="15945"/>
    <tableColumn id="452" name="Column445" dataDxfId="15944"/>
    <tableColumn id="453" name="Column446" dataDxfId="15943"/>
    <tableColumn id="454" name="Column447" dataDxfId="15942"/>
    <tableColumn id="455" name="Column448" dataDxfId="15941"/>
    <tableColumn id="456" name="Column449" dataDxfId="15940"/>
    <tableColumn id="457" name="Column450" dataDxfId="15939"/>
    <tableColumn id="458" name="Column451" dataDxfId="15938"/>
    <tableColumn id="459" name="Column452" dataDxfId="15937"/>
    <tableColumn id="460" name="Column453" dataDxfId="15936"/>
    <tableColumn id="461" name="Column454" dataDxfId="15935"/>
    <tableColumn id="462" name="Column455" dataDxfId="15934"/>
    <tableColumn id="463" name="Column456" dataDxfId="15933"/>
    <tableColumn id="464" name="Column457" dataDxfId="15932"/>
    <tableColumn id="465" name="Column458" dataDxfId="15931"/>
    <tableColumn id="466" name="Column459" dataDxfId="15930"/>
    <tableColumn id="467" name="Column460" dataDxfId="15929"/>
    <tableColumn id="468" name="Column461" dataDxfId="15928"/>
    <tableColumn id="469" name="Column462" dataDxfId="15927"/>
    <tableColumn id="470" name="Column463" dataDxfId="15926"/>
    <tableColumn id="471" name="Column464" dataDxfId="15925"/>
    <tableColumn id="472" name="Column465" dataDxfId="15924"/>
    <tableColumn id="473" name="Column466" dataDxfId="15923"/>
    <tableColumn id="474" name="Column467" dataDxfId="15922"/>
    <tableColumn id="475" name="Column468" dataDxfId="15921"/>
    <tableColumn id="476" name="Column469" dataDxfId="15920"/>
    <tableColumn id="477" name="Column470" dataDxfId="15919"/>
    <tableColumn id="478" name="Column471" dataDxfId="15918"/>
    <tableColumn id="479" name="Column472" dataDxfId="15917"/>
    <tableColumn id="480" name="Column473" dataDxfId="15916"/>
    <tableColumn id="481" name="Column474" dataDxfId="15915"/>
    <tableColumn id="482" name="Column475" dataDxfId="15914"/>
    <tableColumn id="483" name="Column476" dataDxfId="15913"/>
    <tableColumn id="484" name="Column477" dataDxfId="15912"/>
    <tableColumn id="485" name="Column478" dataDxfId="15911"/>
    <tableColumn id="486" name="Column479" dataDxfId="15910"/>
    <tableColumn id="487" name="Column480" dataDxfId="15909"/>
    <tableColumn id="488" name="Column481" dataDxfId="15908"/>
    <tableColumn id="489" name="Column482" dataDxfId="15907"/>
    <tableColumn id="490" name="Column483" dataDxfId="15906"/>
    <tableColumn id="491" name="Column484" dataDxfId="15905"/>
    <tableColumn id="492" name="Column485" dataDxfId="15904"/>
    <tableColumn id="493" name="Column486" dataDxfId="15903"/>
    <tableColumn id="494" name="Column487" dataDxfId="15902"/>
    <tableColumn id="495" name="Column488" dataDxfId="15901"/>
    <tableColumn id="496" name="Column489" dataDxfId="15900"/>
    <tableColumn id="497" name="Column490" dataDxfId="15899"/>
    <tableColumn id="498" name="Column491" dataDxfId="15898"/>
    <tableColumn id="499" name="Column492" dataDxfId="15897"/>
    <tableColumn id="500" name="Column493" dataDxfId="15896"/>
    <tableColumn id="501" name="Column494" dataDxfId="15895"/>
    <tableColumn id="502" name="Column495" dataDxfId="15894"/>
    <tableColumn id="503" name="Column496" dataDxfId="15893"/>
    <tableColumn id="504" name="Column497" dataDxfId="15892"/>
    <tableColumn id="505" name="Column498" dataDxfId="15891"/>
    <tableColumn id="506" name="Column499" dataDxfId="15890"/>
    <tableColumn id="507" name="Column500" dataDxfId="15889"/>
    <tableColumn id="508" name="Column501" dataDxfId="15888"/>
    <tableColumn id="509" name="Column502" dataDxfId="15887"/>
    <tableColumn id="510" name="Column503" dataDxfId="15886"/>
    <tableColumn id="511" name="Column504" dataDxfId="15885"/>
    <tableColumn id="512" name="Column505" dataDxfId="15884"/>
    <tableColumn id="513" name="Column506" dataDxfId="15883"/>
    <tableColumn id="514" name="Column507" dataDxfId="15882"/>
    <tableColumn id="515" name="Column508" dataDxfId="15881"/>
    <tableColumn id="516" name="Column509" dataDxfId="15880"/>
    <tableColumn id="517" name="Column510" dataDxfId="15879"/>
    <tableColumn id="518" name="Column511" dataDxfId="15878"/>
    <tableColumn id="519" name="Column512" dataDxfId="15877"/>
    <tableColumn id="520" name="Column513" dataDxfId="15876"/>
    <tableColumn id="521" name="Column514" dataDxfId="15875"/>
    <tableColumn id="522" name="Column515" dataDxfId="15874"/>
    <tableColumn id="523" name="Column516" dataDxfId="15873"/>
    <tableColumn id="524" name="Column517" dataDxfId="15872"/>
    <tableColumn id="525" name="Column518" dataDxfId="15871"/>
    <tableColumn id="526" name="Column519" dataDxfId="15870"/>
    <tableColumn id="527" name="Column520" dataDxfId="15869"/>
    <tableColumn id="528" name="Column521" dataDxfId="15868"/>
    <tableColumn id="529" name="Column522" dataDxfId="15867"/>
    <tableColumn id="530" name="Column523" dataDxfId="15866"/>
    <tableColumn id="531" name="Column524" dataDxfId="15865"/>
    <tableColumn id="532" name="Column525" dataDxfId="15864"/>
    <tableColumn id="533" name="Column526" dataDxfId="15863"/>
    <tableColumn id="534" name="Column527" dataDxfId="15862"/>
    <tableColumn id="535" name="Column528" dataDxfId="15861"/>
    <tableColumn id="536" name="Column529" dataDxfId="15860"/>
    <tableColumn id="537" name="Column530" dataDxfId="15859"/>
    <tableColumn id="538" name="Column531" dataDxfId="15858"/>
    <tableColumn id="539" name="Column532" dataDxfId="15857"/>
    <tableColumn id="540" name="Column533" dataDxfId="15856"/>
    <tableColumn id="541" name="Column534" dataDxfId="15855"/>
    <tableColumn id="542" name="Column535" dataDxfId="15854"/>
    <tableColumn id="543" name="Column536" dataDxfId="15853"/>
    <tableColumn id="544" name="Column537" dataDxfId="15852"/>
    <tableColumn id="545" name="Column538" dataDxfId="15851"/>
    <tableColumn id="546" name="Column539" dataDxfId="15850"/>
    <tableColumn id="547" name="Column540" dataDxfId="15849"/>
    <tableColumn id="548" name="Column541" dataDxfId="15848"/>
    <tableColumn id="549" name="Column542" dataDxfId="15847"/>
    <tableColumn id="550" name="Column543" dataDxfId="15846"/>
    <tableColumn id="551" name="Column544" dataDxfId="15845"/>
    <tableColumn id="552" name="Column545" dataDxfId="15844"/>
    <tableColumn id="553" name="Column546" dataDxfId="15843"/>
    <tableColumn id="554" name="Column547" dataDxfId="15842"/>
    <tableColumn id="555" name="Column548" dataDxfId="15841"/>
    <tableColumn id="556" name="Column549" dataDxfId="15840"/>
    <tableColumn id="557" name="Column550" dataDxfId="15839"/>
    <tableColumn id="558" name="Column551" dataDxfId="15838"/>
    <tableColumn id="559" name="Column552" dataDxfId="15837"/>
    <tableColumn id="560" name="Column553" dataDxfId="15836"/>
    <tableColumn id="561" name="Column554" dataDxfId="15835"/>
    <tableColumn id="562" name="Column555" dataDxfId="15834"/>
    <tableColumn id="563" name="Column556" dataDxfId="15833"/>
    <tableColumn id="564" name="Column557" dataDxfId="15832"/>
    <tableColumn id="565" name="Column558" dataDxfId="15831"/>
    <tableColumn id="566" name="Column559" dataDxfId="15830"/>
    <tableColumn id="567" name="Column560" dataDxfId="15829"/>
    <tableColumn id="568" name="Column561" dataDxfId="15828"/>
    <tableColumn id="569" name="Column562" dataDxfId="15827"/>
    <tableColumn id="570" name="Column563" dataDxfId="15826"/>
    <tableColumn id="571" name="Column564" dataDxfId="15825"/>
    <tableColumn id="572" name="Column565" dataDxfId="15824"/>
    <tableColumn id="573" name="Column566" dataDxfId="15823"/>
    <tableColumn id="574" name="Column567" dataDxfId="15822"/>
    <tableColumn id="575" name="Column568" dataDxfId="15821"/>
    <tableColumn id="576" name="Column569" dataDxfId="15820"/>
    <tableColumn id="577" name="Column570" dataDxfId="15819"/>
    <tableColumn id="578" name="Column571" dataDxfId="15818"/>
    <tableColumn id="579" name="Column572" dataDxfId="15817"/>
    <tableColumn id="580" name="Column573" dataDxfId="15816"/>
    <tableColumn id="581" name="Column574" dataDxfId="15815"/>
    <tableColumn id="582" name="Column575" dataDxfId="15814"/>
    <tableColumn id="583" name="Column576" dataDxfId="15813"/>
    <tableColumn id="584" name="Column577" dataDxfId="15812"/>
    <tableColumn id="585" name="Column578" dataDxfId="15811"/>
    <tableColumn id="586" name="Column579" dataDxfId="15810"/>
    <tableColumn id="587" name="Column580" dataDxfId="15809"/>
    <tableColumn id="588" name="Column581" dataDxfId="15808"/>
    <tableColumn id="589" name="Column582" dataDxfId="15807"/>
    <tableColumn id="590" name="Column583" dataDxfId="15806"/>
    <tableColumn id="591" name="Column584" dataDxfId="15805"/>
    <tableColumn id="592" name="Column585" dataDxfId="15804"/>
    <tableColumn id="593" name="Column586" dataDxfId="15803"/>
    <tableColumn id="594" name="Column587" dataDxfId="15802"/>
    <tableColumn id="595" name="Column588" dataDxfId="15801"/>
    <tableColumn id="596" name="Column589" dataDxfId="15800"/>
    <tableColumn id="597" name="Column590" dataDxfId="15799"/>
    <tableColumn id="598" name="Column591" dataDxfId="15798"/>
    <tableColumn id="599" name="Column592" dataDxfId="15797"/>
    <tableColumn id="600" name="Column593" dataDxfId="15796"/>
    <tableColumn id="601" name="Column594" dataDxfId="15795"/>
    <tableColumn id="602" name="Column595" dataDxfId="15794"/>
    <tableColumn id="603" name="Column596" dataDxfId="15793"/>
    <tableColumn id="604" name="Column597" dataDxfId="15792"/>
    <tableColumn id="605" name="Column598" dataDxfId="15791"/>
    <tableColumn id="606" name="Column599" dataDxfId="15790"/>
    <tableColumn id="607" name="Column600" dataDxfId="15789"/>
    <tableColumn id="608" name="Column601" dataDxfId="15788"/>
    <tableColumn id="609" name="Column602" dataDxfId="15787"/>
    <tableColumn id="610" name="Column603" dataDxfId="15786"/>
    <tableColumn id="611" name="Column604" dataDxfId="15785"/>
    <tableColumn id="612" name="Column605" dataDxfId="15784"/>
    <tableColumn id="613" name="Column606" dataDxfId="15783"/>
    <tableColumn id="614" name="Column607" dataDxfId="15782"/>
    <tableColumn id="615" name="Column608" dataDxfId="15781"/>
    <tableColumn id="616" name="Column609" dataDxfId="15780"/>
    <tableColumn id="617" name="Column610" dataDxfId="15779"/>
    <tableColumn id="618" name="Column611" dataDxfId="15778"/>
    <tableColumn id="619" name="Column612" dataDxfId="15777"/>
    <tableColumn id="620" name="Column613" dataDxfId="15776"/>
    <tableColumn id="621" name="Column614" dataDxfId="15775"/>
    <tableColumn id="622" name="Column615" dataDxfId="15774"/>
    <tableColumn id="623" name="Column616" dataDxfId="15773"/>
    <tableColumn id="624" name="Column617" dataDxfId="15772"/>
    <tableColumn id="625" name="Column618" dataDxfId="15771"/>
    <tableColumn id="626" name="Column619" dataDxfId="15770"/>
    <tableColumn id="627" name="Column620" dataDxfId="15769"/>
    <tableColumn id="628" name="Column621" dataDxfId="15768"/>
    <tableColumn id="629" name="Column622" dataDxfId="15767"/>
    <tableColumn id="630" name="Column623" dataDxfId="15766"/>
    <tableColumn id="631" name="Column624" dataDxfId="15765"/>
    <tableColumn id="632" name="Column625" dataDxfId="15764"/>
    <tableColumn id="633" name="Column626" dataDxfId="15763"/>
    <tableColumn id="634" name="Column627" dataDxfId="15762"/>
    <tableColumn id="635" name="Column628" dataDxfId="15761"/>
    <tableColumn id="636" name="Column629" dataDxfId="15760"/>
    <tableColumn id="637" name="Column630" dataDxfId="15759"/>
    <tableColumn id="638" name="Column631" dataDxfId="15758"/>
    <tableColumn id="639" name="Column632" dataDxfId="15757"/>
    <tableColumn id="640" name="Column633" dataDxfId="15756"/>
    <tableColumn id="641" name="Column634" dataDxfId="15755"/>
    <tableColumn id="642" name="Column635" dataDxfId="15754"/>
    <tableColumn id="643" name="Column636" dataDxfId="15753"/>
    <tableColumn id="644" name="Column637" dataDxfId="15752"/>
    <tableColumn id="645" name="Column638" dataDxfId="15751"/>
    <tableColumn id="646" name="Column639" dataDxfId="15750"/>
    <tableColumn id="647" name="Column640" dataDxfId="15749"/>
    <tableColumn id="648" name="Column641" dataDxfId="15748"/>
    <tableColumn id="649" name="Column642" dataDxfId="15747"/>
    <tableColumn id="650" name="Column643" dataDxfId="15746"/>
    <tableColumn id="651" name="Column644" dataDxfId="15745"/>
    <tableColumn id="652" name="Column645" dataDxfId="15744"/>
    <tableColumn id="653" name="Column646" dataDxfId="15743"/>
    <tableColumn id="654" name="Column647" dataDxfId="15742"/>
    <tableColumn id="655" name="Column648" dataDxfId="15741"/>
    <tableColumn id="656" name="Column649" dataDxfId="15740"/>
    <tableColumn id="657" name="Column650" dataDxfId="15739"/>
    <tableColumn id="658" name="Column651" dataDxfId="15738"/>
    <tableColumn id="659" name="Column652" dataDxfId="15737"/>
    <tableColumn id="660" name="Column653" dataDxfId="15736"/>
    <tableColumn id="661" name="Column654" dataDxfId="15735"/>
    <tableColumn id="662" name="Column655" dataDxfId="15734"/>
    <tableColumn id="663" name="Column656" dataDxfId="15733"/>
    <tableColumn id="664" name="Column657" dataDxfId="15732"/>
    <tableColumn id="665" name="Column658" dataDxfId="15731"/>
    <tableColumn id="666" name="Column659" dataDxfId="15730"/>
    <tableColumn id="667" name="Column660" dataDxfId="15729"/>
    <tableColumn id="668" name="Column661" dataDxfId="15728"/>
    <tableColumn id="669" name="Column662" dataDxfId="15727"/>
    <tableColumn id="670" name="Column663" dataDxfId="15726"/>
    <tableColumn id="671" name="Column664" dataDxfId="15725"/>
    <tableColumn id="672" name="Column665" dataDxfId="15724"/>
    <tableColumn id="673" name="Column666" dataDxfId="15723"/>
    <tableColumn id="674" name="Column667" dataDxfId="15722"/>
    <tableColumn id="675" name="Column668" dataDxfId="15721"/>
    <tableColumn id="676" name="Column669" dataDxfId="15720"/>
    <tableColumn id="677" name="Column670" dataDxfId="15719"/>
    <tableColumn id="678" name="Column671" dataDxfId="15718"/>
    <tableColumn id="679" name="Column672" dataDxfId="15717"/>
    <tableColumn id="680" name="Column673" dataDxfId="15716"/>
    <tableColumn id="681" name="Column674" dataDxfId="15715"/>
    <tableColumn id="682" name="Column675" dataDxfId="15714"/>
    <tableColumn id="683" name="Column676" dataDxfId="15713"/>
    <tableColumn id="684" name="Column677" dataDxfId="15712"/>
    <tableColumn id="685" name="Column678" dataDxfId="15711"/>
    <tableColumn id="686" name="Column679" dataDxfId="15710"/>
    <tableColumn id="687" name="Column680" dataDxfId="15709"/>
    <tableColumn id="688" name="Column681" dataDxfId="15708"/>
    <tableColumn id="689" name="Column682" dataDxfId="15707"/>
    <tableColumn id="690" name="Column683" dataDxfId="15706"/>
    <tableColumn id="691" name="Column684" dataDxfId="15705"/>
    <tableColumn id="692" name="Column685" dataDxfId="15704"/>
    <tableColumn id="693" name="Column686" dataDxfId="15703"/>
    <tableColumn id="694" name="Column687" dataDxfId="15702"/>
    <tableColumn id="695" name="Column688" dataDxfId="15701"/>
    <tableColumn id="696" name="Column689" dataDxfId="15700"/>
    <tableColumn id="697" name="Column690" dataDxfId="15699"/>
    <tableColumn id="698" name="Column691" dataDxfId="15698"/>
    <tableColumn id="699" name="Column692" dataDxfId="15697"/>
    <tableColumn id="700" name="Column693" dataDxfId="15696"/>
    <tableColumn id="701" name="Column694" dataDxfId="15695"/>
    <tableColumn id="702" name="Column695" dataDxfId="15694"/>
    <tableColumn id="703" name="Column696" dataDxfId="15693"/>
    <tableColumn id="704" name="Column697" dataDxfId="15692"/>
    <tableColumn id="705" name="Column698" dataDxfId="15691"/>
    <tableColumn id="706" name="Column699" dataDxfId="15690"/>
    <tableColumn id="707" name="Column700" dataDxfId="15689"/>
    <tableColumn id="708" name="Column701" dataDxfId="15688"/>
    <tableColumn id="709" name="Column702" dataDxfId="15687"/>
    <tableColumn id="710" name="Column703" dataDxfId="15686"/>
    <tableColumn id="711" name="Column704" dataDxfId="15685"/>
    <tableColumn id="712" name="Column705" dataDxfId="15684"/>
    <tableColumn id="713" name="Column706" dataDxfId="15683"/>
    <tableColumn id="714" name="Column707" dataDxfId="15682"/>
    <tableColumn id="715" name="Column708" dataDxfId="15681"/>
    <tableColumn id="716" name="Column709" dataDxfId="15680"/>
    <tableColumn id="717" name="Column710" dataDxfId="15679"/>
    <tableColumn id="718" name="Column711" dataDxfId="15678"/>
    <tableColumn id="719" name="Column712" dataDxfId="15677"/>
    <tableColumn id="720" name="Column713" dataDxfId="15676"/>
    <tableColumn id="721" name="Column714" dataDxfId="15675"/>
    <tableColumn id="722" name="Column715" dataDxfId="15674"/>
    <tableColumn id="723" name="Column716" dataDxfId="15673"/>
    <tableColumn id="724" name="Column717" dataDxfId="15672"/>
    <tableColumn id="725" name="Column718" dataDxfId="15671"/>
    <tableColumn id="726" name="Column719" dataDxfId="15670"/>
    <tableColumn id="727" name="Column720" dataDxfId="15669"/>
    <tableColumn id="728" name="Column721" dataDxfId="15668"/>
    <tableColumn id="729" name="Column722" dataDxfId="15667"/>
    <tableColumn id="730" name="Column723" dataDxfId="15666"/>
    <tableColumn id="731" name="Column724" dataDxfId="15665"/>
    <tableColumn id="732" name="Column725" dataDxfId="15664"/>
    <tableColumn id="733" name="Column726" dataDxfId="15663"/>
    <tableColumn id="734" name="Column727" dataDxfId="15662"/>
    <tableColumn id="735" name="Column728" dataDxfId="15661"/>
    <tableColumn id="736" name="Column729" dataDxfId="15660"/>
    <tableColumn id="737" name="Column730" dataDxfId="15659"/>
    <tableColumn id="738" name="Column731" dataDxfId="15658"/>
    <tableColumn id="739" name="Column732" dataDxfId="15657"/>
    <tableColumn id="740" name="Column733" dataDxfId="15656"/>
    <tableColumn id="741" name="Column734" dataDxfId="15655"/>
    <tableColumn id="742" name="Column735" dataDxfId="15654"/>
    <tableColumn id="743" name="Column736" dataDxfId="15653"/>
    <tableColumn id="744" name="Column737" dataDxfId="15652"/>
    <tableColumn id="745" name="Column738" dataDxfId="15651"/>
    <tableColumn id="746" name="Column739" dataDxfId="15650"/>
    <tableColumn id="747" name="Column740" dataDxfId="15649"/>
    <tableColumn id="748" name="Column741" dataDxfId="15648"/>
    <tableColumn id="749" name="Column742" dataDxfId="15647"/>
    <tableColumn id="750" name="Column743" dataDxfId="15646"/>
    <tableColumn id="751" name="Column744" dataDxfId="15645"/>
    <tableColumn id="752" name="Column745" dataDxfId="15644"/>
    <tableColumn id="753" name="Column746" dataDxfId="15643"/>
    <tableColumn id="754" name="Column747" dataDxfId="15642"/>
    <tableColumn id="755" name="Column748" dataDxfId="15641"/>
    <tableColumn id="756" name="Column749" dataDxfId="15640"/>
    <tableColumn id="757" name="Column750" dataDxfId="15639"/>
    <tableColumn id="758" name="Column751" dataDxfId="15638"/>
    <tableColumn id="759" name="Column752" dataDxfId="15637"/>
    <tableColumn id="760" name="Column753" dataDxfId="15636"/>
    <tableColumn id="761" name="Column754" dataDxfId="15635"/>
    <tableColumn id="762" name="Column755" dataDxfId="15634"/>
    <tableColumn id="763" name="Column756" dataDxfId="15633"/>
    <tableColumn id="764" name="Column757" dataDxfId="15632"/>
    <tableColumn id="765" name="Column758" dataDxfId="15631"/>
    <tableColumn id="766" name="Column759" dataDxfId="15630"/>
    <tableColumn id="767" name="Column760" dataDxfId="15629"/>
    <tableColumn id="768" name="Column761" dataDxfId="15628"/>
    <tableColumn id="769" name="Column762" dataDxfId="15627"/>
    <tableColumn id="770" name="Column763" dataDxfId="15626"/>
    <tableColumn id="771" name="Column764" dataDxfId="15625"/>
    <tableColumn id="772" name="Column765" dataDxfId="15624"/>
    <tableColumn id="773" name="Column766" dataDxfId="15623"/>
    <tableColumn id="774" name="Column767" dataDxfId="15622"/>
    <tableColumn id="775" name="Column768" dataDxfId="15621"/>
    <tableColumn id="776" name="Column769" dataDxfId="15620"/>
    <tableColumn id="777" name="Column770" dataDxfId="15619"/>
    <tableColumn id="778" name="Column771" dataDxfId="15618"/>
    <tableColumn id="779" name="Column772" dataDxfId="15617"/>
    <tableColumn id="780" name="Column773" dataDxfId="15616"/>
    <tableColumn id="781" name="Column774" dataDxfId="15615"/>
    <tableColumn id="782" name="Column775" dataDxfId="15614"/>
    <tableColumn id="783" name="Column776" dataDxfId="15613"/>
    <tableColumn id="784" name="Column777" dataDxfId="15612"/>
    <tableColumn id="785" name="Column778" dataDxfId="15611"/>
    <tableColumn id="786" name="Column779" dataDxfId="15610"/>
    <tableColumn id="787" name="Column780" dataDxfId="15609"/>
    <tableColumn id="788" name="Column781" dataDxfId="15608"/>
    <tableColumn id="789" name="Column782" dataDxfId="15607"/>
    <tableColumn id="790" name="Column783" dataDxfId="15606"/>
    <tableColumn id="791" name="Column784" dataDxfId="15605"/>
    <tableColumn id="792" name="Column785" dataDxfId="15604"/>
    <tableColumn id="793" name="Column786" dataDxfId="15603"/>
    <tableColumn id="794" name="Column787" dataDxfId="15602"/>
    <tableColumn id="795" name="Column788" dataDxfId="15601"/>
    <tableColumn id="796" name="Column789" dataDxfId="15600"/>
    <tableColumn id="797" name="Column790" dataDxfId="15599"/>
    <tableColumn id="798" name="Column791" dataDxfId="15598"/>
    <tableColumn id="799" name="Column792" dataDxfId="15597"/>
    <tableColumn id="800" name="Column793" dataDxfId="15596"/>
    <tableColumn id="801" name="Column794" dataDxfId="15595"/>
    <tableColumn id="802" name="Column795" dataDxfId="15594"/>
    <tableColumn id="803" name="Column796" dataDxfId="15593"/>
    <tableColumn id="804" name="Column797" dataDxfId="15592"/>
    <tableColumn id="805" name="Column798" dataDxfId="15591"/>
    <tableColumn id="806" name="Column799" dataDxfId="15590"/>
    <tableColumn id="807" name="Column800" dataDxfId="15589"/>
    <tableColumn id="808" name="Column801" dataDxfId="15588"/>
    <tableColumn id="809" name="Column802" dataDxfId="15587"/>
    <tableColumn id="810" name="Column803" dataDxfId="15586"/>
    <tableColumn id="811" name="Column804" dataDxfId="15585"/>
    <tableColumn id="812" name="Column805" dataDxfId="15584"/>
    <tableColumn id="813" name="Column806" dataDxfId="15583"/>
    <tableColumn id="814" name="Column807" dataDxfId="15582"/>
    <tableColumn id="815" name="Column808" dataDxfId="15581"/>
    <tableColumn id="816" name="Column809" dataDxfId="15580"/>
    <tableColumn id="817" name="Column810" dataDxfId="15579"/>
    <tableColumn id="818" name="Column811" dataDxfId="15578"/>
    <tableColumn id="819" name="Column812" dataDxfId="15577"/>
    <tableColumn id="820" name="Column813" dataDxfId="15576"/>
    <tableColumn id="821" name="Column814" dataDxfId="15575"/>
    <tableColumn id="822" name="Column815" dataDxfId="15574"/>
    <tableColumn id="823" name="Column816" dataDxfId="15573"/>
    <tableColumn id="824" name="Column817" dataDxfId="15572"/>
    <tableColumn id="825" name="Column818" dataDxfId="15571"/>
    <tableColumn id="826" name="Column819" dataDxfId="15570"/>
    <tableColumn id="827" name="Column820" dataDxfId="15569"/>
    <tableColumn id="828" name="Column821" dataDxfId="15568"/>
    <tableColumn id="829" name="Column822" dataDxfId="15567"/>
    <tableColumn id="830" name="Column823" dataDxfId="15566"/>
    <tableColumn id="831" name="Column824" dataDxfId="15565"/>
    <tableColumn id="832" name="Column825" dataDxfId="15564"/>
    <tableColumn id="833" name="Column826" dataDxfId="15563"/>
    <tableColumn id="834" name="Column827" dataDxfId="15562"/>
    <tableColumn id="835" name="Column828" dataDxfId="15561"/>
    <tableColumn id="836" name="Column829" dataDxfId="15560"/>
    <tableColumn id="837" name="Column830" dataDxfId="15559"/>
    <tableColumn id="838" name="Column831" dataDxfId="15558"/>
    <tableColumn id="839" name="Column832" dataDxfId="15557"/>
    <tableColumn id="840" name="Column833" dataDxfId="15556"/>
    <tableColumn id="841" name="Column834" dataDxfId="15555"/>
    <tableColumn id="842" name="Column835" dataDxfId="15554"/>
    <tableColumn id="843" name="Column836" dataDxfId="15553"/>
    <tableColumn id="844" name="Column837" dataDxfId="15552"/>
    <tableColumn id="845" name="Column838" dataDxfId="15551"/>
    <tableColumn id="846" name="Column839" dataDxfId="15550"/>
    <tableColumn id="847" name="Column840" dataDxfId="15549"/>
    <tableColumn id="848" name="Column841" dataDxfId="15548"/>
    <tableColumn id="849" name="Column842" dataDxfId="15547"/>
    <tableColumn id="850" name="Column843" dataDxfId="15546"/>
    <tableColumn id="851" name="Column844" dataDxfId="15545"/>
    <tableColumn id="852" name="Column845" dataDxfId="15544"/>
    <tableColumn id="853" name="Column846" dataDxfId="15543"/>
    <tableColumn id="854" name="Column847" dataDxfId="15542"/>
    <tableColumn id="855" name="Column848" dataDxfId="15541"/>
    <tableColumn id="856" name="Column849" dataDxfId="15540"/>
    <tableColumn id="857" name="Column850" dataDxfId="15539"/>
    <tableColumn id="858" name="Column851" dataDxfId="15538"/>
    <tableColumn id="859" name="Column852" dataDxfId="15537"/>
    <tableColumn id="860" name="Column853" dataDxfId="15536"/>
    <tableColumn id="861" name="Column854" dataDxfId="15535"/>
    <tableColumn id="862" name="Column855" dataDxfId="15534"/>
    <tableColumn id="863" name="Column856" dataDxfId="15533"/>
    <tableColumn id="864" name="Column857" dataDxfId="15532"/>
    <tableColumn id="865" name="Column858" dataDxfId="15531"/>
    <tableColumn id="866" name="Column859" dataDxfId="15530"/>
    <tableColumn id="867" name="Column860" dataDxfId="15529"/>
    <tableColumn id="868" name="Column861" dataDxfId="15528"/>
    <tableColumn id="869" name="Column862" dataDxfId="15527"/>
    <tableColumn id="870" name="Column863" dataDxfId="15526"/>
    <tableColumn id="871" name="Column864" dataDxfId="15525"/>
    <tableColumn id="872" name="Column865" dataDxfId="15524"/>
    <tableColumn id="873" name="Column866" dataDxfId="15523"/>
    <tableColumn id="874" name="Column867" dataDxfId="15522"/>
    <tableColumn id="875" name="Column868" dataDxfId="15521"/>
    <tableColumn id="876" name="Column869" dataDxfId="15520"/>
    <tableColumn id="877" name="Column870" dataDxfId="15519"/>
    <tableColumn id="878" name="Column871" dataDxfId="15518"/>
    <tableColumn id="879" name="Column872" dataDxfId="15517"/>
    <tableColumn id="880" name="Column873" dataDxfId="15516"/>
    <tableColumn id="881" name="Column874" dataDxfId="15515"/>
    <tableColumn id="882" name="Column875" dataDxfId="15514"/>
    <tableColumn id="883" name="Column876" dataDxfId="15513"/>
    <tableColumn id="884" name="Column877" dataDxfId="15512"/>
    <tableColumn id="885" name="Column878" dataDxfId="15511"/>
    <tableColumn id="886" name="Column879" dataDxfId="15510"/>
    <tableColumn id="887" name="Column880" dataDxfId="15509"/>
    <tableColumn id="888" name="Column881" dataDxfId="15508"/>
    <tableColumn id="889" name="Column882" dataDxfId="15507"/>
    <tableColumn id="890" name="Column883" dataDxfId="15506"/>
    <tableColumn id="891" name="Column884" dataDxfId="15505"/>
    <tableColumn id="892" name="Column885" dataDxfId="15504"/>
    <tableColumn id="893" name="Column886" dataDxfId="15503"/>
    <tableColumn id="894" name="Column887" dataDxfId="15502"/>
    <tableColumn id="895" name="Column888" dataDxfId="15501"/>
    <tableColumn id="896" name="Column889" dataDxfId="15500"/>
    <tableColumn id="897" name="Column890" dataDxfId="15499"/>
    <tableColumn id="898" name="Column891" dataDxfId="15498"/>
    <tableColumn id="899" name="Column892" dataDxfId="15497"/>
    <tableColumn id="900" name="Column893" dataDxfId="15496"/>
    <tableColumn id="901" name="Column894" dataDxfId="15495"/>
    <tableColumn id="902" name="Column895" dataDxfId="15494"/>
    <tableColumn id="903" name="Column896" dataDxfId="15493"/>
    <tableColumn id="904" name="Column897" dataDxfId="15492"/>
    <tableColumn id="905" name="Column898" dataDxfId="15491"/>
    <tableColumn id="906" name="Column899" dataDxfId="15490"/>
    <tableColumn id="907" name="Column900" dataDxfId="15489"/>
    <tableColumn id="908" name="Column901" dataDxfId="15488"/>
    <tableColumn id="909" name="Column902" dataDxfId="15487"/>
    <tableColumn id="910" name="Column903" dataDxfId="15486"/>
    <tableColumn id="911" name="Column904" dataDxfId="15485"/>
    <tableColumn id="912" name="Column905" dataDxfId="15484"/>
    <tableColumn id="913" name="Column906" dataDxfId="15483"/>
    <tableColumn id="914" name="Column907" dataDxfId="15482"/>
    <tableColumn id="915" name="Column908" dataDxfId="15481"/>
    <tableColumn id="916" name="Column909" dataDxfId="15480"/>
    <tableColumn id="917" name="Column910" dataDxfId="15479"/>
    <tableColumn id="918" name="Column911" dataDxfId="15478"/>
    <tableColumn id="919" name="Column912" dataDxfId="15477"/>
    <tableColumn id="920" name="Column913" dataDxfId="15476"/>
    <tableColumn id="921" name="Column914" dataDxfId="15475"/>
    <tableColumn id="922" name="Column915" dataDxfId="15474"/>
    <tableColumn id="923" name="Column916" dataDxfId="15473"/>
    <tableColumn id="924" name="Column917" dataDxfId="15472"/>
    <tableColumn id="925" name="Column918" dataDxfId="15471"/>
    <tableColumn id="926" name="Column919" dataDxfId="15470"/>
    <tableColumn id="927" name="Column920" dataDxfId="15469"/>
    <tableColumn id="928" name="Column921" dataDxfId="15468"/>
    <tableColumn id="929" name="Column922" dataDxfId="15467"/>
    <tableColumn id="930" name="Column923" dataDxfId="15466"/>
    <tableColumn id="931" name="Column924" dataDxfId="15465"/>
    <tableColumn id="932" name="Column925" dataDxfId="15464"/>
    <tableColumn id="933" name="Column926" dataDxfId="15463"/>
    <tableColumn id="934" name="Column927" dataDxfId="15462"/>
    <tableColumn id="935" name="Column928" dataDxfId="15461"/>
    <tableColumn id="936" name="Column929" dataDxfId="15460"/>
    <tableColumn id="937" name="Column930" dataDxfId="15459"/>
    <tableColumn id="938" name="Column931" dataDxfId="15458"/>
    <tableColumn id="939" name="Column932" dataDxfId="15457"/>
    <tableColumn id="940" name="Column933" dataDxfId="15456"/>
    <tableColumn id="941" name="Column934" dataDxfId="15455"/>
    <tableColumn id="942" name="Column935" dataDxfId="15454"/>
    <tableColumn id="943" name="Column936" dataDxfId="15453"/>
    <tableColumn id="944" name="Column937" dataDxfId="15452"/>
    <tableColumn id="945" name="Column938" dataDxfId="15451"/>
    <tableColumn id="946" name="Column939" dataDxfId="15450"/>
    <tableColumn id="947" name="Column940" dataDxfId="15449"/>
    <tableColumn id="948" name="Column941" dataDxfId="15448"/>
    <tableColumn id="949" name="Column942" dataDxfId="15447"/>
    <tableColumn id="950" name="Column943" dataDxfId="15446"/>
    <tableColumn id="951" name="Column944" dataDxfId="15445"/>
    <tableColumn id="952" name="Column945" dataDxfId="15444"/>
    <tableColumn id="953" name="Column946" dataDxfId="15443"/>
    <tableColumn id="954" name="Column947" dataDxfId="15442"/>
    <tableColumn id="955" name="Column948" dataDxfId="15441"/>
    <tableColumn id="956" name="Column949" dataDxfId="15440"/>
    <tableColumn id="957" name="Column950" dataDxfId="15439"/>
    <tableColumn id="958" name="Column951" dataDxfId="15438"/>
    <tableColumn id="959" name="Column952" dataDxfId="15437"/>
    <tableColumn id="960" name="Column953" dataDxfId="15436"/>
    <tableColumn id="961" name="Column954" dataDxfId="15435"/>
    <tableColumn id="962" name="Column955" dataDxfId="15434"/>
    <tableColumn id="963" name="Column956" dataDxfId="15433"/>
    <tableColumn id="964" name="Column957" dataDxfId="15432"/>
    <tableColumn id="965" name="Column958" dataDxfId="15431"/>
    <tableColumn id="966" name="Column959" dataDxfId="15430"/>
    <tableColumn id="967" name="Column960" dataDxfId="15429"/>
    <tableColumn id="968" name="Column961" dataDxfId="15428"/>
    <tableColumn id="969" name="Column962" dataDxfId="15427"/>
    <tableColumn id="970" name="Column963" dataDxfId="15426"/>
    <tableColumn id="971" name="Column964" dataDxfId="15425"/>
    <tableColumn id="972" name="Column965" dataDxfId="15424"/>
    <tableColumn id="973" name="Column966" dataDxfId="15423"/>
    <tableColumn id="974" name="Column967" dataDxfId="15422"/>
    <tableColumn id="975" name="Column968" dataDxfId="15421"/>
    <tableColumn id="976" name="Column969" dataDxfId="15420"/>
    <tableColumn id="977" name="Column970" dataDxfId="15419"/>
    <tableColumn id="978" name="Column971" dataDxfId="15418"/>
    <tableColumn id="979" name="Column972" dataDxfId="15417"/>
    <tableColumn id="980" name="Column973" dataDxfId="15416"/>
    <tableColumn id="981" name="Column974" dataDxfId="15415"/>
    <tableColumn id="982" name="Column975" dataDxfId="15414"/>
    <tableColumn id="983" name="Column976" dataDxfId="15413"/>
    <tableColumn id="984" name="Column977" dataDxfId="15412"/>
    <tableColumn id="985" name="Column978" dataDxfId="15411"/>
    <tableColumn id="986" name="Column979" dataDxfId="15410"/>
    <tableColumn id="987" name="Column980" dataDxfId="15409"/>
    <tableColumn id="988" name="Column981" dataDxfId="15408"/>
    <tableColumn id="989" name="Column982" dataDxfId="15407"/>
    <tableColumn id="990" name="Column983" dataDxfId="15406"/>
    <tableColumn id="991" name="Column984" dataDxfId="15405"/>
    <tableColumn id="992" name="Column985" dataDxfId="15404"/>
    <tableColumn id="993" name="Column986" dataDxfId="15403"/>
    <tableColumn id="994" name="Column987" dataDxfId="15402"/>
    <tableColumn id="995" name="Column988" dataDxfId="15401"/>
    <tableColumn id="996" name="Column989" dataDxfId="15400"/>
    <tableColumn id="997" name="Column990" dataDxfId="15399"/>
    <tableColumn id="998" name="Column991" dataDxfId="15398"/>
    <tableColumn id="999" name="Column992" dataDxfId="15397"/>
    <tableColumn id="1000" name="Column993" dataDxfId="15396"/>
    <tableColumn id="1001" name="Column994" dataDxfId="15395"/>
    <tableColumn id="1002" name="Column995" dataDxfId="15394"/>
    <tableColumn id="1003" name="Column996" dataDxfId="15393"/>
    <tableColumn id="1004" name="Column997" dataDxfId="15392"/>
    <tableColumn id="1005" name="Column998" dataDxfId="15391"/>
    <tableColumn id="1006" name="Column999" dataDxfId="15390"/>
    <tableColumn id="1007" name="Column1000" dataDxfId="15389"/>
    <tableColumn id="1008" name="Column1001" dataDxfId="15388"/>
    <tableColumn id="1009" name="Column1002" dataDxfId="15387"/>
    <tableColumn id="1010" name="Column1003" dataDxfId="15386"/>
    <tableColumn id="1011" name="Column1004" dataDxfId="15385"/>
    <tableColumn id="1012" name="Column1005" dataDxfId="15384"/>
    <tableColumn id="1013" name="Column1006" dataDxfId="15383"/>
    <tableColumn id="1014" name="Column1007" dataDxfId="15382"/>
    <tableColumn id="1015" name="Column1008" dataDxfId="15381"/>
    <tableColumn id="1016" name="Column1009" dataDxfId="15380"/>
    <tableColumn id="1017" name="Column1010" dataDxfId="15379"/>
    <tableColumn id="1018" name="Column1011" dataDxfId="15378"/>
    <tableColumn id="1019" name="Column1012" dataDxfId="15377"/>
    <tableColumn id="1020" name="Column1013" dataDxfId="15376"/>
    <tableColumn id="1021" name="Column1014" dataDxfId="15375"/>
    <tableColumn id="1022" name="Column1015" dataDxfId="15374"/>
    <tableColumn id="1023" name="Column1016" dataDxfId="15373"/>
    <tableColumn id="1024" name="Column1017" dataDxfId="15372"/>
    <tableColumn id="1025" name="Column1018" dataDxfId="15371"/>
    <tableColumn id="1026" name="Column1019" dataDxfId="15370"/>
    <tableColumn id="1027" name="Column1020" dataDxfId="15369"/>
    <tableColumn id="1028" name="Column1021" dataDxfId="15368"/>
    <tableColumn id="1029" name="Column1022" dataDxfId="15367"/>
    <tableColumn id="1030" name="Column1023" dataDxfId="15366"/>
    <tableColumn id="1031" name="Column1024" dataDxfId="15365"/>
    <tableColumn id="1032" name="Column1025" dataDxfId="15364"/>
    <tableColumn id="1033" name="Column1026" dataDxfId="15363"/>
    <tableColumn id="1034" name="Column1027" dataDxfId="15362"/>
    <tableColumn id="1035" name="Column1028" dataDxfId="15361"/>
    <tableColumn id="1036" name="Column1029" dataDxfId="15360"/>
    <tableColumn id="1037" name="Column1030" dataDxfId="15359"/>
    <tableColumn id="1038" name="Column1031" dataDxfId="15358"/>
    <tableColumn id="1039" name="Column1032" dataDxfId="15357"/>
    <tableColumn id="1040" name="Column1033" dataDxfId="15356"/>
    <tableColumn id="1041" name="Column1034" dataDxfId="15355"/>
    <tableColumn id="1042" name="Column1035" dataDxfId="15354"/>
    <tableColumn id="1043" name="Column1036" dataDxfId="15353"/>
    <tableColumn id="1044" name="Column1037" dataDxfId="15352"/>
    <tableColumn id="1045" name="Column1038" dataDxfId="15351"/>
    <tableColumn id="1046" name="Column1039" dataDxfId="15350"/>
    <tableColumn id="1047" name="Column1040" dataDxfId="15349"/>
    <tableColumn id="1048" name="Column1041" dataDxfId="15348"/>
    <tableColumn id="1049" name="Column1042" dataDxfId="15347"/>
    <tableColumn id="1050" name="Column1043" dataDxfId="15346"/>
    <tableColumn id="1051" name="Column1044" dataDxfId="15345"/>
    <tableColumn id="1052" name="Column1045" dataDxfId="15344"/>
    <tableColumn id="1053" name="Column1046" dataDxfId="15343"/>
    <tableColumn id="1054" name="Column1047" dataDxfId="15342"/>
    <tableColumn id="1055" name="Column1048" dataDxfId="15341"/>
    <tableColumn id="1056" name="Column1049" dataDxfId="15340"/>
    <tableColumn id="1057" name="Column1050" dataDxfId="15339"/>
    <tableColumn id="1058" name="Column1051" dataDxfId="15338"/>
    <tableColumn id="1059" name="Column1052" dataDxfId="15337"/>
    <tableColumn id="1060" name="Column1053" dataDxfId="15336"/>
    <tableColumn id="1061" name="Column1054" dataDxfId="15335"/>
    <tableColumn id="1062" name="Column1055" dataDxfId="15334"/>
    <tableColumn id="1063" name="Column1056" dataDxfId="15333"/>
    <tableColumn id="1064" name="Column1057" dataDxfId="15332"/>
    <tableColumn id="1065" name="Column1058" dataDxfId="15331"/>
    <tableColumn id="1066" name="Column1059" dataDxfId="15330"/>
    <tableColumn id="1067" name="Column1060" dataDxfId="15329"/>
    <tableColumn id="1068" name="Column1061" dataDxfId="15328"/>
    <tableColumn id="1069" name="Column1062" dataDxfId="15327"/>
    <tableColumn id="1070" name="Column1063" dataDxfId="15326"/>
    <tableColumn id="1071" name="Column1064" dataDxfId="15325"/>
    <tableColumn id="1072" name="Column1065" dataDxfId="15324"/>
    <tableColumn id="1073" name="Column1066" dataDxfId="15323"/>
    <tableColumn id="1074" name="Column1067" dataDxfId="15322"/>
    <tableColumn id="1075" name="Column1068" dataDxfId="15321"/>
    <tableColumn id="1076" name="Column1069" dataDxfId="15320"/>
    <tableColumn id="1077" name="Column1070" dataDxfId="15319"/>
    <tableColumn id="1078" name="Column1071" dataDxfId="15318"/>
    <tableColumn id="1079" name="Column1072" dataDxfId="15317"/>
    <tableColumn id="1080" name="Column1073" dataDxfId="15316"/>
    <tableColumn id="1081" name="Column1074" dataDxfId="15315"/>
    <tableColumn id="1082" name="Column1075" dataDxfId="15314"/>
    <tableColumn id="1083" name="Column1076" dataDxfId="15313"/>
    <tableColumn id="1084" name="Column1077" dataDxfId="15312"/>
    <tableColumn id="1085" name="Column1078" dataDxfId="15311"/>
    <tableColumn id="1086" name="Column1079" dataDxfId="15310"/>
    <tableColumn id="1087" name="Column1080" dataDxfId="15309"/>
    <tableColumn id="1088" name="Column1081" dataDxfId="15308"/>
    <tableColumn id="1089" name="Column1082" dataDxfId="15307"/>
    <tableColumn id="1090" name="Column1083" dataDxfId="15306"/>
    <tableColumn id="1091" name="Column1084" dataDxfId="15305"/>
    <tableColumn id="1092" name="Column1085" dataDxfId="15304"/>
    <tableColumn id="1093" name="Column1086" dataDxfId="15303"/>
    <tableColumn id="1094" name="Column1087" dataDxfId="15302"/>
    <tableColumn id="1095" name="Column1088" dataDxfId="15301"/>
    <tableColumn id="1096" name="Column1089" dataDxfId="15300"/>
    <tableColumn id="1097" name="Column1090" dataDxfId="15299"/>
    <tableColumn id="1098" name="Column1091" dataDxfId="15298"/>
    <tableColumn id="1099" name="Column1092" dataDxfId="15297"/>
    <tableColumn id="1100" name="Column1093" dataDxfId="15296"/>
    <tableColumn id="1101" name="Column1094" dataDxfId="15295"/>
    <tableColumn id="1102" name="Column1095" dataDxfId="15294"/>
    <tableColumn id="1103" name="Column1096" dataDxfId="15293"/>
    <tableColumn id="1104" name="Column1097" dataDxfId="15292"/>
    <tableColumn id="1105" name="Column1098" dataDxfId="15291"/>
    <tableColumn id="1106" name="Column1099" dataDxfId="15290"/>
    <tableColumn id="1107" name="Column1100" dataDxfId="15289"/>
    <tableColumn id="1108" name="Column1101" dataDxfId="15288"/>
    <tableColumn id="1109" name="Column1102" dataDxfId="15287"/>
    <tableColumn id="1110" name="Column1103" dataDxfId="15286"/>
    <tableColumn id="1111" name="Column1104" dataDxfId="15285"/>
    <tableColumn id="1112" name="Column1105" dataDxfId="15284"/>
    <tableColumn id="1113" name="Column1106" dataDxfId="15283"/>
    <tableColumn id="1114" name="Column1107" dataDxfId="15282"/>
    <tableColumn id="1115" name="Column1108" dataDxfId="15281"/>
    <tableColumn id="1116" name="Column1109" dataDxfId="15280"/>
    <tableColumn id="1117" name="Column1110" dataDxfId="15279"/>
    <tableColumn id="1118" name="Column1111" dataDxfId="15278"/>
    <tableColumn id="1119" name="Column1112" dataDxfId="15277"/>
    <tableColumn id="1120" name="Column1113" dataDxfId="15276"/>
    <tableColumn id="1121" name="Column1114" dataDxfId="15275"/>
    <tableColumn id="1122" name="Column1115" dataDxfId="15274"/>
    <tableColumn id="1123" name="Column1116" dataDxfId="15273"/>
    <tableColumn id="1124" name="Column1117" dataDxfId="15272"/>
    <tableColumn id="1125" name="Column1118" dataDxfId="15271"/>
    <tableColumn id="1126" name="Column1119" dataDxfId="15270"/>
    <tableColumn id="1127" name="Column1120" dataDxfId="15269"/>
    <tableColumn id="1128" name="Column1121" dataDxfId="15268"/>
    <tableColumn id="1129" name="Column1122" dataDxfId="15267"/>
    <tableColumn id="1130" name="Column1123" dataDxfId="15266"/>
    <tableColumn id="1131" name="Column1124" dataDxfId="15265"/>
    <tableColumn id="1132" name="Column1125" dataDxfId="15264"/>
    <tableColumn id="1133" name="Column1126" dataDxfId="15263"/>
    <tableColumn id="1134" name="Column1127" dataDxfId="15262"/>
    <tableColumn id="1135" name="Column1128" dataDxfId="15261"/>
    <tableColumn id="1136" name="Column1129" dataDxfId="15260"/>
    <tableColumn id="1137" name="Column1130" dataDxfId="15259"/>
    <tableColumn id="1138" name="Column1131" dataDxfId="15258"/>
    <tableColumn id="1139" name="Column1132" dataDxfId="15257"/>
    <tableColumn id="1140" name="Column1133" dataDxfId="15256"/>
    <tableColumn id="1141" name="Column1134" dataDxfId="15255"/>
    <tableColumn id="1142" name="Column1135" dataDxfId="15254"/>
    <tableColumn id="1143" name="Column1136" dataDxfId="15253"/>
    <tableColumn id="1144" name="Column1137" dataDxfId="15252"/>
    <tableColumn id="1145" name="Column1138" dataDxfId="15251"/>
    <tableColumn id="1146" name="Column1139" dataDxfId="15250"/>
    <tableColumn id="1147" name="Column1140" dataDxfId="15249"/>
    <tableColumn id="1148" name="Column1141" dataDxfId="15248"/>
    <tableColumn id="1149" name="Column1142" dataDxfId="15247"/>
    <tableColumn id="1150" name="Column1143" dataDxfId="15246"/>
    <tableColumn id="1151" name="Column1144" dataDxfId="15245"/>
    <tableColumn id="1152" name="Column1145" dataDxfId="15244"/>
    <tableColumn id="1153" name="Column1146" dataDxfId="15243"/>
    <tableColumn id="1154" name="Column1147" dataDxfId="15242"/>
    <tableColumn id="1155" name="Column1148" dataDxfId="15241"/>
    <tableColumn id="1156" name="Column1149" dataDxfId="15240"/>
    <tableColumn id="1157" name="Column1150" dataDxfId="15239"/>
    <tableColumn id="1158" name="Column1151" dataDxfId="15238"/>
    <tableColumn id="1159" name="Column1152" dataDxfId="15237"/>
    <tableColumn id="1160" name="Column1153" dataDxfId="15236"/>
    <tableColumn id="1161" name="Column1154" dataDxfId="15235"/>
    <tableColumn id="1162" name="Column1155" dataDxfId="15234"/>
    <tableColumn id="1163" name="Column1156" dataDxfId="15233"/>
    <tableColumn id="1164" name="Column1157" dataDxfId="15232"/>
    <tableColumn id="1165" name="Column1158" dataDxfId="15231"/>
    <tableColumn id="1166" name="Column1159" dataDxfId="15230"/>
    <tableColumn id="1167" name="Column1160" dataDxfId="15229"/>
    <tableColumn id="1168" name="Column1161" dataDxfId="15228"/>
    <tableColumn id="1169" name="Column1162" dataDxfId="15227"/>
    <tableColumn id="1170" name="Column1163" dataDxfId="15226"/>
    <tableColumn id="1171" name="Column1164" dataDxfId="15225"/>
    <tableColumn id="1172" name="Column1165" dataDxfId="15224"/>
    <tableColumn id="1173" name="Column1166" dataDxfId="15223"/>
    <tableColumn id="1174" name="Column1167" dataDxfId="15222"/>
    <tableColumn id="1175" name="Column1168" dataDxfId="15221"/>
    <tableColumn id="1176" name="Column1169" dataDxfId="15220"/>
    <tableColumn id="1177" name="Column1170" dataDxfId="15219"/>
    <tableColumn id="1178" name="Column1171" dataDxfId="15218"/>
    <tableColumn id="1179" name="Column1172" dataDxfId="15217"/>
    <tableColumn id="1180" name="Column1173" dataDxfId="15216"/>
    <tableColumn id="1181" name="Column1174" dataDxfId="15215"/>
    <tableColumn id="1182" name="Column1175" dataDxfId="15214"/>
    <tableColumn id="1183" name="Column1176" dataDxfId="15213"/>
    <tableColumn id="1184" name="Column1177" dataDxfId="15212"/>
    <tableColumn id="1185" name="Column1178" dataDxfId="15211"/>
    <tableColumn id="1186" name="Column1179" dataDxfId="15210"/>
    <tableColumn id="1187" name="Column1180" dataDxfId="15209"/>
    <tableColumn id="1188" name="Column1181" dataDxfId="15208"/>
    <tableColumn id="1189" name="Column1182" dataDxfId="15207"/>
    <tableColumn id="1190" name="Column1183" dataDxfId="15206"/>
    <tableColumn id="1191" name="Column1184" dataDxfId="15205"/>
    <tableColumn id="1192" name="Column1185" dataDxfId="15204"/>
    <tableColumn id="1193" name="Column1186" dataDxfId="15203"/>
    <tableColumn id="1194" name="Column1187" dataDxfId="15202"/>
    <tableColumn id="1195" name="Column1188" dataDxfId="15201"/>
    <tableColumn id="1196" name="Column1189" dataDxfId="15200"/>
    <tableColumn id="1197" name="Column1190" dataDxfId="15199"/>
    <tableColumn id="1198" name="Column1191" dataDxfId="15198"/>
    <tableColumn id="1199" name="Column1192" dataDxfId="15197"/>
    <tableColumn id="1200" name="Column1193" dataDxfId="15196"/>
    <tableColumn id="1201" name="Column1194" dataDxfId="15195"/>
    <tableColumn id="1202" name="Column1195" dataDxfId="15194"/>
    <tableColumn id="1203" name="Column1196" dataDxfId="15193"/>
    <tableColumn id="1204" name="Column1197" dataDxfId="15192"/>
    <tableColumn id="1205" name="Column1198" dataDxfId="15191"/>
    <tableColumn id="1206" name="Column1199" dataDxfId="15190"/>
    <tableColumn id="1207" name="Column1200" dataDxfId="15189"/>
    <tableColumn id="1208" name="Column1201" dataDxfId="15188"/>
    <tableColumn id="1209" name="Column1202" dataDxfId="15187"/>
    <tableColumn id="1210" name="Column1203" dataDxfId="15186"/>
    <tableColumn id="1211" name="Column1204" dataDxfId="15185"/>
    <tableColumn id="1212" name="Column1205" dataDxfId="15184"/>
    <tableColumn id="1213" name="Column1206" dataDxfId="15183"/>
    <tableColumn id="1214" name="Column1207" dataDxfId="15182"/>
    <tableColumn id="1215" name="Column1208" dataDxfId="15181"/>
    <tableColumn id="1216" name="Column1209" dataDxfId="15180"/>
    <tableColumn id="1217" name="Column1210" dataDxfId="15179"/>
    <tableColumn id="1218" name="Column1211" dataDxfId="15178"/>
    <tableColumn id="1219" name="Column1212" dataDxfId="15177"/>
    <tableColumn id="1220" name="Column1213" dataDxfId="15176"/>
    <tableColumn id="1221" name="Column1214" dataDxfId="15175"/>
    <tableColumn id="1222" name="Column1215" dataDxfId="15174"/>
    <tableColumn id="1223" name="Column1216" dataDxfId="15173"/>
    <tableColumn id="1224" name="Column1217" dataDxfId="15172"/>
    <tableColumn id="1225" name="Column1218" dataDxfId="15171"/>
    <tableColumn id="1226" name="Column1219" dataDxfId="15170"/>
    <tableColumn id="1227" name="Column1220" dataDxfId="15169"/>
    <tableColumn id="1228" name="Column1221" dataDxfId="15168"/>
    <tableColumn id="1229" name="Column1222" dataDxfId="15167"/>
    <tableColumn id="1230" name="Column1223" dataDxfId="15166"/>
    <tableColumn id="1231" name="Column1224" dataDxfId="15165"/>
    <tableColumn id="1232" name="Column1225" dataDxfId="15164"/>
    <tableColumn id="1233" name="Column1226" dataDxfId="15163"/>
    <tableColumn id="1234" name="Column1227" dataDxfId="15162"/>
    <tableColumn id="1235" name="Column1228" dataDxfId="15161"/>
    <tableColumn id="1236" name="Column1229" dataDxfId="15160"/>
    <tableColumn id="1237" name="Column1230" dataDxfId="15159"/>
    <tableColumn id="1238" name="Column1231" dataDxfId="15158"/>
    <tableColumn id="1239" name="Column1232" dataDxfId="15157"/>
    <tableColumn id="1240" name="Column1233" dataDxfId="15156"/>
    <tableColumn id="1241" name="Column1234" dataDxfId="15155"/>
    <tableColumn id="1242" name="Column1235" dataDxfId="15154"/>
    <tableColumn id="1243" name="Column1236" dataDxfId="15153"/>
    <tableColumn id="1244" name="Column1237" dataDxfId="15152"/>
    <tableColumn id="1245" name="Column1238" dataDxfId="15151"/>
    <tableColumn id="1246" name="Column1239" dataDxfId="15150"/>
    <tableColumn id="1247" name="Column1240" dataDxfId="15149"/>
    <tableColumn id="1248" name="Column1241" dataDxfId="15148"/>
    <tableColumn id="1249" name="Column1242" dataDxfId="15147"/>
    <tableColumn id="1250" name="Column1243" dataDxfId="15146"/>
    <tableColumn id="1251" name="Column1244" dataDxfId="15145"/>
    <tableColumn id="1252" name="Column1245" dataDxfId="15144"/>
    <tableColumn id="1253" name="Column1246" dataDxfId="15143"/>
    <tableColumn id="1254" name="Column1247" dataDxfId="15142"/>
    <tableColumn id="1255" name="Column1248" dataDxfId="15141"/>
    <tableColumn id="1256" name="Column1249" dataDxfId="15140"/>
    <tableColumn id="1257" name="Column1250" dataDxfId="15139"/>
    <tableColumn id="1258" name="Column1251" dataDxfId="15138"/>
    <tableColumn id="1259" name="Column1252" dataDxfId="15137"/>
    <tableColumn id="1260" name="Column1253" dataDxfId="15136"/>
    <tableColumn id="1261" name="Column1254" dataDxfId="15135"/>
    <tableColumn id="1262" name="Column1255" dataDxfId="15134"/>
    <tableColumn id="1263" name="Column1256" dataDxfId="15133"/>
    <tableColumn id="1264" name="Column1257" dataDxfId="15132"/>
    <tableColumn id="1265" name="Column1258" dataDxfId="15131"/>
    <tableColumn id="1266" name="Column1259" dataDxfId="15130"/>
    <tableColumn id="1267" name="Column1260" dataDxfId="15129"/>
    <tableColumn id="1268" name="Column1261" dataDxfId="15128"/>
    <tableColumn id="1269" name="Column1262" dataDxfId="15127"/>
    <tableColumn id="1270" name="Column1263" dataDxfId="15126"/>
    <tableColumn id="1271" name="Column1264" dataDxfId="15125"/>
    <tableColumn id="1272" name="Column1265" dataDxfId="15124"/>
    <tableColumn id="1273" name="Column1266" dataDxfId="15123"/>
    <tableColumn id="1274" name="Column1267" dataDxfId="15122"/>
    <tableColumn id="1275" name="Column1268" dataDxfId="15121"/>
    <tableColumn id="1276" name="Column1269" dataDxfId="15120"/>
    <tableColumn id="1277" name="Column1270" dataDxfId="15119"/>
    <tableColumn id="1278" name="Column1271" dataDxfId="15118"/>
    <tableColumn id="1279" name="Column1272" dataDxfId="15117"/>
    <tableColumn id="1280" name="Column1273" dataDxfId="15116"/>
    <tableColumn id="1281" name="Column1274" dataDxfId="15115"/>
    <tableColumn id="1282" name="Column1275" dataDxfId="15114"/>
    <tableColumn id="1283" name="Column1276" dataDxfId="15113"/>
    <tableColumn id="1284" name="Column1277" dataDxfId="15112"/>
    <tableColumn id="1285" name="Column1278" dataDxfId="15111"/>
    <tableColumn id="1286" name="Column1279" dataDxfId="15110"/>
    <tableColumn id="1287" name="Column1280" dataDxfId="15109"/>
    <tableColumn id="1288" name="Column1281" dataDxfId="15108"/>
    <tableColumn id="1289" name="Column1282" dataDxfId="15107"/>
    <tableColumn id="1290" name="Column1283" dataDxfId="15106"/>
    <tableColumn id="1291" name="Column1284" dataDxfId="15105"/>
    <tableColumn id="1292" name="Column1285" dataDxfId="15104"/>
    <tableColumn id="1293" name="Column1286" dataDxfId="15103"/>
    <tableColumn id="1294" name="Column1287" dataDxfId="15102"/>
    <tableColumn id="1295" name="Column1288" dataDxfId="15101"/>
    <tableColumn id="1296" name="Column1289" dataDxfId="15100"/>
    <tableColumn id="1297" name="Column1290" dataDxfId="15099"/>
    <tableColumn id="1298" name="Column1291" dataDxfId="15098"/>
    <tableColumn id="1299" name="Column1292" dataDxfId="15097"/>
    <tableColumn id="1300" name="Column1293" dataDxfId="15096"/>
    <tableColumn id="1301" name="Column1294" dataDxfId="15095"/>
    <tableColumn id="1302" name="Column1295" dataDxfId="15094"/>
    <tableColumn id="1303" name="Column1296" dataDxfId="15093"/>
    <tableColumn id="1304" name="Column1297" dataDxfId="15092"/>
    <tableColumn id="1305" name="Column1298" dataDxfId="15091"/>
    <tableColumn id="1306" name="Column1299" dataDxfId="15090"/>
    <tableColumn id="1307" name="Column1300" dataDxfId="15089"/>
    <tableColumn id="1308" name="Column1301" dataDxfId="15088"/>
    <tableColumn id="1309" name="Column1302" dataDxfId="15087"/>
    <tableColumn id="1310" name="Column1303" dataDxfId="15086"/>
    <tableColumn id="1311" name="Column1304" dataDxfId="15085"/>
    <tableColumn id="1312" name="Column1305" dataDxfId="15084"/>
    <tableColumn id="1313" name="Column1306" dataDxfId="15083"/>
    <tableColumn id="1314" name="Column1307" dataDxfId="15082"/>
    <tableColumn id="1315" name="Column1308" dataDxfId="15081"/>
    <tableColumn id="1316" name="Column1309" dataDxfId="15080"/>
    <tableColumn id="1317" name="Column1310" dataDxfId="15079"/>
    <tableColumn id="1318" name="Column1311" dataDxfId="15078"/>
    <tableColumn id="1319" name="Column1312" dataDxfId="15077"/>
    <tableColumn id="1320" name="Column1313" dataDxfId="15076"/>
    <tableColumn id="1321" name="Column1314" dataDxfId="15075"/>
    <tableColumn id="1322" name="Column1315" dataDxfId="15074"/>
    <tableColumn id="1323" name="Column1316" dataDxfId="15073"/>
    <tableColumn id="1324" name="Column1317" dataDxfId="15072"/>
    <tableColumn id="1325" name="Column1318" dataDxfId="15071"/>
    <tableColumn id="1326" name="Column1319" dataDxfId="15070"/>
    <tableColumn id="1327" name="Column1320" dataDxfId="15069"/>
    <tableColumn id="1328" name="Column1321" dataDxfId="15068"/>
    <tableColumn id="1329" name="Column1322" dataDxfId="15067"/>
    <tableColumn id="1330" name="Column1323" dataDxfId="15066"/>
    <tableColumn id="1331" name="Column1324" dataDxfId="15065"/>
    <tableColumn id="1332" name="Column1325" dataDxfId="15064"/>
    <tableColumn id="1333" name="Column1326" dataDxfId="15063"/>
    <tableColumn id="1334" name="Column1327" dataDxfId="15062"/>
    <tableColumn id="1335" name="Column1328" dataDxfId="15061"/>
    <tableColumn id="1336" name="Column1329" dataDxfId="15060"/>
    <tableColumn id="1337" name="Column1330" dataDxfId="15059"/>
    <tableColumn id="1338" name="Column1331" dataDxfId="15058"/>
    <tableColumn id="1339" name="Column1332" dataDxfId="15057"/>
    <tableColumn id="1340" name="Column1333" dataDxfId="15056"/>
    <tableColumn id="1341" name="Column1334" dataDxfId="15055"/>
    <tableColumn id="1342" name="Column1335" dataDxfId="15054"/>
    <tableColumn id="1343" name="Column1336" dataDxfId="15053"/>
    <tableColumn id="1344" name="Column1337" dataDxfId="15052"/>
    <tableColumn id="1345" name="Column1338" dataDxfId="15051"/>
    <tableColumn id="1346" name="Column1339" dataDxfId="15050"/>
    <tableColumn id="1347" name="Column1340" dataDxfId="15049"/>
    <tableColumn id="1348" name="Column1341" dataDxfId="15048"/>
    <tableColumn id="1349" name="Column1342" dataDxfId="15047"/>
    <tableColumn id="1350" name="Column1343" dataDxfId="15046"/>
    <tableColumn id="1351" name="Column1344" dataDxfId="15045"/>
    <tableColumn id="1352" name="Column1345" dataDxfId="15044"/>
    <tableColumn id="1353" name="Column1346" dataDxfId="15043"/>
    <tableColumn id="1354" name="Column1347" dataDxfId="15042"/>
    <tableColumn id="1355" name="Column1348" dataDxfId="15041"/>
    <tableColumn id="1356" name="Column1349" dataDxfId="15040"/>
    <tableColumn id="1357" name="Column1350" dataDxfId="15039"/>
    <tableColumn id="1358" name="Column1351" dataDxfId="15038"/>
    <tableColumn id="1359" name="Column1352" dataDxfId="15037"/>
    <tableColumn id="1360" name="Column1353" dataDxfId="15036"/>
    <tableColumn id="1361" name="Column1354" dataDxfId="15035"/>
    <tableColumn id="1362" name="Column1355" dataDxfId="15034"/>
    <tableColumn id="1363" name="Column1356" dataDxfId="15033"/>
    <tableColumn id="1364" name="Column1357" dataDxfId="15032"/>
    <tableColumn id="1365" name="Column1358" dataDxfId="15031"/>
    <tableColumn id="1366" name="Column1359" dataDxfId="15030"/>
    <tableColumn id="1367" name="Column1360" dataDxfId="15029"/>
    <tableColumn id="1368" name="Column1361" dataDxfId="15028"/>
    <tableColumn id="1369" name="Column1362" dataDxfId="15027"/>
    <tableColumn id="1370" name="Column1363" dataDxfId="15026"/>
    <tableColumn id="1371" name="Column1364" dataDxfId="15025"/>
    <tableColumn id="1372" name="Column1365" dataDxfId="15024"/>
    <tableColumn id="1373" name="Column1366" dataDxfId="15023"/>
    <tableColumn id="1374" name="Column1367" dataDxfId="15022"/>
    <tableColumn id="1375" name="Column1368" dataDxfId="15021"/>
    <tableColumn id="1376" name="Column1369" dataDxfId="15020"/>
    <tableColumn id="1377" name="Column1370" dataDxfId="15019"/>
    <tableColumn id="1378" name="Column1371" dataDxfId="15018"/>
    <tableColumn id="1379" name="Column1372" dataDxfId="15017"/>
    <tableColumn id="1380" name="Column1373" dataDxfId="15016"/>
    <tableColumn id="1381" name="Column1374" dataDxfId="15015"/>
    <tableColumn id="1382" name="Column1375" dataDxfId="15014"/>
    <tableColumn id="1383" name="Column1376" dataDxfId="15013"/>
    <tableColumn id="1384" name="Column1377" dataDxfId="15012"/>
    <tableColumn id="1385" name="Column1378" dataDxfId="15011"/>
    <tableColumn id="1386" name="Column1379" dataDxfId="15010"/>
    <tableColumn id="1387" name="Column1380" dataDxfId="15009"/>
    <tableColumn id="1388" name="Column1381" dataDxfId="15008"/>
    <tableColumn id="1389" name="Column1382" dataDxfId="15007"/>
    <tableColumn id="1390" name="Column1383" dataDxfId="15006"/>
    <tableColumn id="1391" name="Column1384" dataDxfId="15005"/>
    <tableColumn id="1392" name="Column1385" dataDxfId="15004"/>
    <tableColumn id="1393" name="Column1386" dataDxfId="15003"/>
    <tableColumn id="1394" name="Column1387" dataDxfId="15002"/>
    <tableColumn id="1395" name="Column1388" dataDxfId="15001"/>
    <tableColumn id="1396" name="Column1389" dataDxfId="15000"/>
    <tableColumn id="1397" name="Column1390" dataDxfId="14999"/>
    <tableColumn id="1398" name="Column1391" dataDxfId="14998"/>
    <tableColumn id="1399" name="Column1392" dataDxfId="14997"/>
    <tableColumn id="1400" name="Column1393" dataDxfId="14996"/>
    <tableColumn id="1401" name="Column1394" dataDxfId="14995"/>
    <tableColumn id="1402" name="Column1395" dataDxfId="14994"/>
    <tableColumn id="1403" name="Column1396" dataDxfId="14993"/>
    <tableColumn id="1404" name="Column1397" dataDxfId="14992"/>
    <tableColumn id="1405" name="Column1398" dataDxfId="14991"/>
    <tableColumn id="1406" name="Column1399" dataDxfId="14990"/>
    <tableColumn id="1407" name="Column1400" dataDxfId="14989"/>
    <tableColumn id="1408" name="Column1401" dataDxfId="14988"/>
    <tableColumn id="1409" name="Column1402" dataDxfId="14987"/>
    <tableColumn id="1410" name="Column1403" dataDxfId="14986"/>
    <tableColumn id="1411" name="Column1404" dataDxfId="14985"/>
    <tableColumn id="1412" name="Column1405" dataDxfId="14984"/>
    <tableColumn id="1413" name="Column1406" dataDxfId="14983"/>
    <tableColumn id="1414" name="Column1407" dataDxfId="14982"/>
    <tableColumn id="1415" name="Column1408" dataDxfId="14981"/>
    <tableColumn id="1416" name="Column1409" dataDxfId="14980"/>
    <tableColumn id="1417" name="Column1410" dataDxfId="14979"/>
    <tableColumn id="1418" name="Column1411" dataDxfId="14978"/>
    <tableColumn id="1419" name="Column1412" dataDxfId="14977"/>
    <tableColumn id="1420" name="Column1413" dataDxfId="14976"/>
    <tableColumn id="1421" name="Column1414" dataDxfId="14975"/>
    <tableColumn id="1422" name="Column1415" dataDxfId="14974"/>
    <tableColumn id="1423" name="Column1416" dataDxfId="14973"/>
    <tableColumn id="1424" name="Column1417" dataDxfId="14972"/>
    <tableColumn id="1425" name="Column1418" dataDxfId="14971"/>
    <tableColumn id="1426" name="Column1419" dataDxfId="14970"/>
    <tableColumn id="1427" name="Column1420" dataDxfId="14969"/>
    <tableColumn id="1428" name="Column1421" dataDxfId="14968"/>
    <tableColumn id="1429" name="Column1422" dataDxfId="14967"/>
    <tableColumn id="1430" name="Column1423" dataDxfId="14966"/>
    <tableColumn id="1431" name="Column1424" dataDxfId="14965"/>
    <tableColumn id="1432" name="Column1425" dataDxfId="14964"/>
    <tableColumn id="1433" name="Column1426" dataDxfId="14963"/>
    <tableColumn id="1434" name="Column1427" dataDxfId="14962"/>
    <tableColumn id="1435" name="Column1428" dataDxfId="14961"/>
    <tableColumn id="1436" name="Column1429" dataDxfId="14960"/>
    <tableColumn id="1437" name="Column1430" dataDxfId="14959"/>
    <tableColumn id="1438" name="Column1431" dataDxfId="14958"/>
    <tableColumn id="1439" name="Column1432" dataDxfId="14957"/>
    <tableColumn id="1440" name="Column1433" dataDxfId="14956"/>
    <tableColumn id="1441" name="Column1434" dataDxfId="14955"/>
    <tableColumn id="1442" name="Column1435" dataDxfId="14954"/>
    <tableColumn id="1443" name="Column1436" dataDxfId="14953"/>
    <tableColumn id="1444" name="Column1437" dataDxfId="14952"/>
    <tableColumn id="1445" name="Column1438" dataDxfId="14951"/>
    <tableColumn id="1446" name="Column1439" dataDxfId="14950"/>
    <tableColumn id="1447" name="Column1440" dataDxfId="14949"/>
    <tableColumn id="1448" name="Column1441" dataDxfId="14948"/>
    <tableColumn id="1449" name="Column1442" dataDxfId="14947"/>
    <tableColumn id="1450" name="Column1443" dataDxfId="14946"/>
    <tableColumn id="1451" name="Column1444" dataDxfId="14945"/>
    <tableColumn id="1452" name="Column1445" dataDxfId="14944"/>
    <tableColumn id="1453" name="Column1446" dataDxfId="14943"/>
    <tableColumn id="1454" name="Column1447" dataDxfId="14942"/>
    <tableColumn id="1455" name="Column1448" dataDxfId="14941"/>
    <tableColumn id="1456" name="Column1449" dataDxfId="14940"/>
    <tableColumn id="1457" name="Column1450" dataDxfId="14939"/>
    <tableColumn id="1458" name="Column1451" dataDxfId="14938"/>
    <tableColumn id="1459" name="Column1452" dataDxfId="14937"/>
    <tableColumn id="1460" name="Column1453" dataDxfId="14936"/>
    <tableColumn id="1461" name="Column1454" dataDxfId="14935"/>
    <tableColumn id="1462" name="Column1455" dataDxfId="14934"/>
    <tableColumn id="1463" name="Column1456" dataDxfId="14933"/>
    <tableColumn id="1464" name="Column1457" dataDxfId="14932"/>
    <tableColumn id="1465" name="Column1458" dataDxfId="14931"/>
    <tableColumn id="1466" name="Column1459" dataDxfId="14930"/>
    <tableColumn id="1467" name="Column1460" dataDxfId="14929"/>
    <tableColumn id="1468" name="Column1461" dataDxfId="14928"/>
    <tableColumn id="1469" name="Column1462" dataDxfId="14927"/>
    <tableColumn id="1470" name="Column1463" dataDxfId="14926"/>
    <tableColumn id="1471" name="Column1464" dataDxfId="14925"/>
    <tableColumn id="1472" name="Column1465" dataDxfId="14924"/>
    <tableColumn id="1473" name="Column1466" dataDxfId="14923"/>
    <tableColumn id="1474" name="Column1467" dataDxfId="14922"/>
    <tableColumn id="1475" name="Column1468" dataDxfId="14921"/>
    <tableColumn id="1476" name="Column1469" dataDxfId="14920"/>
    <tableColumn id="1477" name="Column1470" dataDxfId="14919"/>
    <tableColumn id="1478" name="Column1471" dataDxfId="14918"/>
    <tableColumn id="1479" name="Column1472" dataDxfId="14917"/>
    <tableColumn id="1480" name="Column1473" dataDxfId="14916"/>
    <tableColumn id="1481" name="Column1474" dataDxfId="14915"/>
    <tableColumn id="1482" name="Column1475" dataDxfId="14914"/>
    <tableColumn id="1483" name="Column1476" dataDxfId="14913"/>
    <tableColumn id="1484" name="Column1477" dataDxfId="14912"/>
    <tableColumn id="1485" name="Column1478" dataDxfId="14911"/>
    <tableColumn id="1486" name="Column1479" dataDxfId="14910"/>
    <tableColumn id="1487" name="Column1480" dataDxfId="14909"/>
    <tableColumn id="1488" name="Column1481" dataDxfId="14908"/>
    <tableColumn id="1489" name="Column1482" dataDxfId="14907"/>
    <tableColumn id="1490" name="Column1483" dataDxfId="14906"/>
    <tableColumn id="1491" name="Column1484" dataDxfId="14905"/>
    <tableColumn id="1492" name="Column1485" dataDxfId="14904"/>
    <tableColumn id="1493" name="Column1486" dataDxfId="14903"/>
    <tableColumn id="1494" name="Column1487" dataDxfId="14902"/>
    <tableColumn id="1495" name="Column1488" dataDxfId="14901"/>
    <tableColumn id="1496" name="Column1489" dataDxfId="14900"/>
    <tableColumn id="1497" name="Column1490" dataDxfId="14899"/>
    <tableColumn id="1498" name="Column1491" dataDxfId="14898"/>
    <tableColumn id="1499" name="Column1492" dataDxfId="14897"/>
    <tableColumn id="1500" name="Column1493" dataDxfId="14896"/>
    <tableColumn id="1501" name="Column1494" dataDxfId="14895"/>
    <tableColumn id="1502" name="Column1495" dataDxfId="14894"/>
    <tableColumn id="1503" name="Column1496" dataDxfId="14893"/>
    <tableColumn id="1504" name="Column1497" dataDxfId="14892"/>
    <tableColumn id="1505" name="Column1498" dataDxfId="14891"/>
    <tableColumn id="1506" name="Column1499" dataDxfId="14890"/>
    <tableColumn id="1507" name="Column1500" dataDxfId="14889"/>
    <tableColumn id="1508" name="Column1501" dataDxfId="14888"/>
    <tableColumn id="1509" name="Column1502" dataDxfId="14887"/>
    <tableColumn id="1510" name="Column1503" dataDxfId="14886"/>
    <tableColumn id="1511" name="Column1504" dataDxfId="14885"/>
    <tableColumn id="1512" name="Column1505" dataDxfId="14884"/>
    <tableColumn id="1513" name="Column1506" dataDxfId="14883"/>
    <tableColumn id="1514" name="Column1507" dataDxfId="14882"/>
    <tableColumn id="1515" name="Column1508" dataDxfId="14881"/>
    <tableColumn id="1516" name="Column1509" dataDxfId="14880"/>
    <tableColumn id="1517" name="Column1510" dataDxfId="14879"/>
    <tableColumn id="1518" name="Column1511" dataDxfId="14878"/>
    <tableColumn id="1519" name="Column1512" dataDxfId="14877"/>
    <tableColumn id="1520" name="Column1513" dataDxfId="14876"/>
    <tableColumn id="1521" name="Column1514" dataDxfId="14875"/>
    <tableColumn id="1522" name="Column1515" dataDxfId="14874"/>
    <tableColumn id="1523" name="Column1516" dataDxfId="14873"/>
    <tableColumn id="1524" name="Column1517" dataDxfId="14872"/>
    <tableColumn id="1525" name="Column1518" dataDxfId="14871"/>
    <tableColumn id="1526" name="Column1519" dataDxfId="14870"/>
    <tableColumn id="1527" name="Column1520" dataDxfId="14869"/>
    <tableColumn id="1528" name="Column1521" dataDxfId="14868"/>
    <tableColumn id="1529" name="Column1522" dataDxfId="14867"/>
    <tableColumn id="1530" name="Column1523" dataDxfId="14866"/>
    <tableColumn id="1531" name="Column1524" dataDxfId="14865"/>
    <tableColumn id="1532" name="Column1525" dataDxfId="14864"/>
    <tableColumn id="1533" name="Column1526" dataDxfId="14863"/>
    <tableColumn id="1534" name="Column1527" dataDxfId="14862"/>
    <tableColumn id="1535" name="Column1528" dataDxfId="14861"/>
    <tableColumn id="1536" name="Column1529" dataDxfId="14860"/>
    <tableColumn id="1537" name="Column1530" dataDxfId="14859"/>
    <tableColumn id="1538" name="Column1531" dataDxfId="14858"/>
    <tableColumn id="1539" name="Column1532" dataDxfId="14857"/>
    <tableColumn id="1540" name="Column1533" dataDxfId="14856"/>
    <tableColumn id="1541" name="Column1534" dataDxfId="14855"/>
    <tableColumn id="1542" name="Column1535" dataDxfId="14854"/>
    <tableColumn id="1543" name="Column1536" dataDxfId="14853"/>
    <tableColumn id="1544" name="Column1537" dataDxfId="14852"/>
    <tableColumn id="1545" name="Column1538" dataDxfId="14851"/>
    <tableColumn id="1546" name="Column1539" dataDxfId="14850"/>
    <tableColumn id="1547" name="Column1540" dataDxfId="14849"/>
    <tableColumn id="1548" name="Column1541" dataDxfId="14848"/>
    <tableColumn id="1549" name="Column1542" dataDxfId="14847"/>
    <tableColumn id="1550" name="Column1543" dataDxfId="14846"/>
    <tableColumn id="1551" name="Column1544" dataDxfId="14845"/>
    <tableColumn id="1552" name="Column1545" dataDxfId="14844"/>
    <tableColumn id="1553" name="Column1546" dataDxfId="14843"/>
    <tableColumn id="1554" name="Column1547" dataDxfId="14842"/>
    <tableColumn id="1555" name="Column1548" dataDxfId="14841"/>
    <tableColumn id="1556" name="Column1549" dataDxfId="14840"/>
    <tableColumn id="1557" name="Column1550" dataDxfId="14839"/>
    <tableColumn id="1558" name="Column1551" dataDxfId="14838"/>
    <tableColumn id="1559" name="Column1552" dataDxfId="14837"/>
    <tableColumn id="1560" name="Column1553" dataDxfId="14836"/>
    <tableColumn id="1561" name="Column1554" dataDxfId="14835"/>
    <tableColumn id="1562" name="Column1555" dataDxfId="14834"/>
    <tableColumn id="1563" name="Column1556" dataDxfId="14833"/>
    <tableColumn id="1564" name="Column1557" dataDxfId="14832"/>
    <tableColumn id="1565" name="Column1558" dataDxfId="14831"/>
    <tableColumn id="1566" name="Column1559" dataDxfId="14830"/>
    <tableColumn id="1567" name="Column1560" dataDxfId="14829"/>
    <tableColumn id="1568" name="Column1561" dataDxfId="14828"/>
    <tableColumn id="1569" name="Column1562" dataDxfId="14827"/>
    <tableColumn id="1570" name="Column1563" dataDxfId="14826"/>
    <tableColumn id="1571" name="Column1564" dataDxfId="14825"/>
    <tableColumn id="1572" name="Column1565" dataDxfId="14824"/>
    <tableColumn id="1573" name="Column1566" dataDxfId="14823"/>
    <tableColumn id="1574" name="Column1567" dataDxfId="14822"/>
    <tableColumn id="1575" name="Column1568" dataDxfId="14821"/>
    <tableColumn id="1576" name="Column1569" dataDxfId="14820"/>
    <tableColumn id="1577" name="Column1570" dataDxfId="14819"/>
    <tableColumn id="1578" name="Column1571" dataDxfId="14818"/>
    <tableColumn id="1579" name="Column1572" dataDxfId="14817"/>
    <tableColumn id="1580" name="Column1573" dataDxfId="14816"/>
    <tableColumn id="1581" name="Column1574" dataDxfId="14815"/>
    <tableColumn id="1582" name="Column1575" dataDxfId="14814"/>
    <tableColumn id="1583" name="Column1576" dataDxfId="14813"/>
    <tableColumn id="1584" name="Column1577" dataDxfId="14812"/>
    <tableColumn id="1585" name="Column1578" dataDxfId="14811"/>
    <tableColumn id="1586" name="Column1579" dataDxfId="14810"/>
    <tableColumn id="1587" name="Column1580" dataDxfId="14809"/>
    <tableColumn id="1588" name="Column1581" dataDxfId="14808"/>
    <tableColumn id="1589" name="Column1582" dataDxfId="14807"/>
    <tableColumn id="1590" name="Column1583" dataDxfId="14806"/>
    <tableColumn id="1591" name="Column1584" dataDxfId="14805"/>
    <tableColumn id="1592" name="Column1585" dataDxfId="14804"/>
    <tableColumn id="1593" name="Column1586" dataDxfId="14803"/>
    <tableColumn id="1594" name="Column1587" dataDxfId="14802"/>
    <tableColumn id="1595" name="Column1588" dataDxfId="14801"/>
    <tableColumn id="1596" name="Column1589" dataDxfId="14800"/>
    <tableColumn id="1597" name="Column1590" dataDxfId="14799"/>
    <tableColumn id="1598" name="Column1591" dataDxfId="14798"/>
    <tableColumn id="1599" name="Column1592" dataDxfId="14797"/>
    <tableColumn id="1600" name="Column1593" dataDxfId="14796"/>
    <tableColumn id="1601" name="Column1594" dataDxfId="14795"/>
    <tableColumn id="1602" name="Column1595" dataDxfId="14794"/>
    <tableColumn id="1603" name="Column1596" dataDxfId="14793"/>
    <tableColumn id="1604" name="Column1597" dataDxfId="14792"/>
    <tableColumn id="1605" name="Column1598" dataDxfId="14791"/>
    <tableColumn id="1606" name="Column1599" dataDxfId="14790"/>
    <tableColumn id="1607" name="Column1600" dataDxfId="14789"/>
    <tableColumn id="1608" name="Column1601" dataDxfId="14788"/>
    <tableColumn id="1609" name="Column1602" dataDxfId="14787"/>
    <tableColumn id="1610" name="Column1603" dataDxfId="14786"/>
    <tableColumn id="1611" name="Column1604" dataDxfId="14785"/>
    <tableColumn id="1612" name="Column1605" dataDxfId="14784"/>
    <tableColumn id="1613" name="Column1606" dataDxfId="14783"/>
    <tableColumn id="1614" name="Column1607" dataDxfId="14782"/>
    <tableColumn id="1615" name="Column1608" dataDxfId="14781"/>
    <tableColumn id="1616" name="Column1609" dataDxfId="14780"/>
    <tableColumn id="1617" name="Column1610" dataDxfId="14779"/>
    <tableColumn id="1618" name="Column1611" dataDxfId="14778"/>
    <tableColumn id="1619" name="Column1612" dataDxfId="14777"/>
    <tableColumn id="1620" name="Column1613" dataDxfId="14776"/>
    <tableColumn id="1621" name="Column1614" dataDxfId="14775"/>
    <tableColumn id="1622" name="Column1615" dataDxfId="14774"/>
    <tableColumn id="1623" name="Column1616" dataDxfId="14773"/>
    <tableColumn id="1624" name="Column1617" dataDxfId="14772"/>
    <tableColumn id="1625" name="Column1618" dataDxfId="14771"/>
    <tableColumn id="1626" name="Column1619" dataDxfId="14770"/>
    <tableColumn id="1627" name="Column1620" dataDxfId="14769"/>
    <tableColumn id="1628" name="Column1621" dataDxfId="14768"/>
    <tableColumn id="1629" name="Column1622" dataDxfId="14767"/>
    <tableColumn id="1630" name="Column1623" dataDxfId="14766"/>
    <tableColumn id="1631" name="Column1624" dataDxfId="14765"/>
    <tableColumn id="1632" name="Column1625" dataDxfId="14764"/>
    <tableColumn id="1633" name="Column1626" dataDxfId="14763"/>
    <tableColumn id="1634" name="Column1627" dataDxfId="14762"/>
    <tableColumn id="1635" name="Column1628" dataDxfId="14761"/>
    <tableColumn id="1636" name="Column1629" dataDxfId="14760"/>
    <tableColumn id="1637" name="Column1630" dataDxfId="14759"/>
    <tableColumn id="1638" name="Column1631" dataDxfId="14758"/>
    <tableColumn id="1639" name="Column1632" dataDxfId="14757"/>
    <tableColumn id="1640" name="Column1633" dataDxfId="14756"/>
    <tableColumn id="1641" name="Column1634" dataDxfId="14755"/>
    <tableColumn id="1642" name="Column1635" dataDxfId="14754"/>
    <tableColumn id="1643" name="Column1636" dataDxfId="14753"/>
    <tableColumn id="1644" name="Column1637" dataDxfId="14752"/>
    <tableColumn id="1645" name="Column1638" dataDxfId="14751"/>
    <tableColumn id="1646" name="Column1639" dataDxfId="14750"/>
    <tableColumn id="1647" name="Column1640" dataDxfId="14749"/>
    <tableColumn id="1648" name="Column1641" dataDxfId="14748"/>
    <tableColumn id="1649" name="Column1642" dataDxfId="14747"/>
    <tableColumn id="1650" name="Column1643" dataDxfId="14746"/>
    <tableColumn id="1651" name="Column1644" dataDxfId="14745"/>
    <tableColumn id="1652" name="Column1645" dataDxfId="14744"/>
    <tableColumn id="1653" name="Column1646" dataDxfId="14743"/>
    <tableColumn id="1654" name="Column1647" dataDxfId="14742"/>
    <tableColumn id="1655" name="Column1648" dataDxfId="14741"/>
    <tableColumn id="1656" name="Column1649" dataDxfId="14740"/>
    <tableColumn id="1657" name="Column1650" dataDxfId="14739"/>
    <tableColumn id="1658" name="Column1651" dataDxfId="14738"/>
    <tableColumn id="1659" name="Column1652" dataDxfId="14737"/>
    <tableColumn id="1660" name="Column1653" dataDxfId="14736"/>
    <tableColumn id="1661" name="Column1654" dataDxfId="14735"/>
    <tableColumn id="1662" name="Column1655" dataDxfId="14734"/>
    <tableColumn id="1663" name="Column1656" dataDxfId="14733"/>
    <tableColumn id="1664" name="Column1657" dataDxfId="14732"/>
    <tableColumn id="1665" name="Column1658" dataDxfId="14731"/>
    <tableColumn id="1666" name="Column1659" dataDxfId="14730"/>
    <tableColumn id="1667" name="Column1660" dataDxfId="14729"/>
    <tableColumn id="1668" name="Column1661" dataDxfId="14728"/>
    <tableColumn id="1669" name="Column1662" dataDxfId="14727"/>
    <tableColumn id="1670" name="Column1663" dataDxfId="14726"/>
    <tableColumn id="1671" name="Column1664" dataDxfId="14725"/>
    <tableColumn id="1672" name="Column1665" dataDxfId="14724"/>
    <tableColumn id="1673" name="Column1666" dataDxfId="14723"/>
    <tableColumn id="1674" name="Column1667" dataDxfId="14722"/>
    <tableColumn id="1675" name="Column1668" dataDxfId="14721"/>
    <tableColumn id="1676" name="Column1669" dataDxfId="14720"/>
    <tableColumn id="1677" name="Column1670" dataDxfId="14719"/>
    <tableColumn id="1678" name="Column1671" dataDxfId="14718"/>
    <tableColumn id="1679" name="Column1672" dataDxfId="14717"/>
    <tableColumn id="1680" name="Column1673" dataDxfId="14716"/>
    <tableColumn id="1681" name="Column1674" dataDxfId="14715"/>
    <tableColumn id="1682" name="Column1675" dataDxfId="14714"/>
    <tableColumn id="1683" name="Column1676" dataDxfId="14713"/>
    <tableColumn id="1684" name="Column1677" dataDxfId="14712"/>
    <tableColumn id="1685" name="Column1678" dataDxfId="14711"/>
    <tableColumn id="1686" name="Column1679" dataDxfId="14710"/>
    <tableColumn id="1687" name="Column1680" dataDxfId="14709"/>
    <tableColumn id="1688" name="Column1681" dataDxfId="14708"/>
    <tableColumn id="1689" name="Column1682" dataDxfId="14707"/>
    <tableColumn id="1690" name="Column1683" dataDxfId="14706"/>
    <tableColumn id="1691" name="Column1684" dataDxfId="14705"/>
    <tableColumn id="1692" name="Column1685" dataDxfId="14704"/>
    <tableColumn id="1693" name="Column1686" dataDxfId="14703"/>
    <tableColumn id="1694" name="Column1687" dataDxfId="14702"/>
    <tableColumn id="1695" name="Column1688" dataDxfId="14701"/>
    <tableColumn id="1696" name="Column1689" dataDxfId="14700"/>
    <tableColumn id="1697" name="Column1690" dataDxfId="14699"/>
    <tableColumn id="1698" name="Column1691" dataDxfId="14698"/>
    <tableColumn id="1699" name="Column1692" dataDxfId="14697"/>
    <tableColumn id="1700" name="Column1693" dataDxfId="14696"/>
    <tableColumn id="1701" name="Column1694" dataDxfId="14695"/>
    <tableColumn id="1702" name="Column1695" dataDxfId="14694"/>
    <tableColumn id="1703" name="Column1696" dataDxfId="14693"/>
    <tableColumn id="1704" name="Column1697" dataDxfId="14692"/>
    <tableColumn id="1705" name="Column1698" dataDxfId="14691"/>
    <tableColumn id="1706" name="Column1699" dataDxfId="14690"/>
    <tableColumn id="1707" name="Column1700" dataDxfId="14689"/>
    <tableColumn id="1708" name="Column1701" dataDxfId="14688"/>
    <tableColumn id="1709" name="Column1702" dataDxfId="14687"/>
    <tableColumn id="1710" name="Column1703" dataDxfId="14686"/>
    <tableColumn id="1711" name="Column1704" dataDxfId="14685"/>
    <tableColumn id="1712" name="Column1705" dataDxfId="14684"/>
    <tableColumn id="1713" name="Column1706" dataDxfId="14683"/>
    <tableColumn id="1714" name="Column1707" dataDxfId="14682"/>
    <tableColumn id="1715" name="Column1708" dataDxfId="14681"/>
    <tableColumn id="1716" name="Column1709" dataDxfId="14680"/>
    <tableColumn id="1717" name="Column1710" dataDxfId="14679"/>
    <tableColumn id="1718" name="Column1711" dataDxfId="14678"/>
    <tableColumn id="1719" name="Column1712" dataDxfId="14677"/>
    <tableColumn id="1720" name="Column1713" dataDxfId="14676"/>
    <tableColumn id="1721" name="Column1714" dataDxfId="14675"/>
    <tableColumn id="1722" name="Column1715" dataDxfId="14674"/>
    <tableColumn id="1723" name="Column1716" dataDxfId="14673"/>
    <tableColumn id="1724" name="Column1717" dataDxfId="14672"/>
    <tableColumn id="1725" name="Column1718" dataDxfId="14671"/>
    <tableColumn id="1726" name="Column1719" dataDxfId="14670"/>
    <tableColumn id="1727" name="Column1720" dataDxfId="14669"/>
    <tableColumn id="1728" name="Column1721" dataDxfId="14668"/>
    <tableColumn id="1729" name="Column1722" dataDxfId="14667"/>
    <tableColumn id="1730" name="Column1723" dataDxfId="14666"/>
    <tableColumn id="1731" name="Column1724" dataDxfId="14665"/>
    <tableColumn id="1732" name="Column1725" dataDxfId="14664"/>
    <tableColumn id="1733" name="Column1726" dataDxfId="14663"/>
    <tableColumn id="1734" name="Column1727" dataDxfId="14662"/>
    <tableColumn id="1735" name="Column1728" dataDxfId="14661"/>
    <tableColumn id="1736" name="Column1729" dataDxfId="14660"/>
    <tableColumn id="1737" name="Column1730" dataDxfId="14659"/>
    <tableColumn id="1738" name="Column1731" dataDxfId="14658"/>
    <tableColumn id="1739" name="Column1732" dataDxfId="14657"/>
    <tableColumn id="1740" name="Column1733" dataDxfId="14656"/>
    <tableColumn id="1741" name="Column1734" dataDxfId="14655"/>
    <tableColumn id="1742" name="Column1735" dataDxfId="14654"/>
    <tableColumn id="1743" name="Column1736" dataDxfId="14653"/>
    <tableColumn id="1744" name="Column1737" dataDxfId="14652"/>
    <tableColumn id="1745" name="Column1738" dataDxfId="14651"/>
    <tableColumn id="1746" name="Column1739" dataDxfId="14650"/>
    <tableColumn id="1747" name="Column1740" dataDxfId="14649"/>
    <tableColumn id="1748" name="Column1741" dataDxfId="14648"/>
    <tableColumn id="1749" name="Column1742" dataDxfId="14647"/>
    <tableColumn id="1750" name="Column1743" dataDxfId="14646"/>
    <tableColumn id="1751" name="Column1744" dataDxfId="14645"/>
    <tableColumn id="1752" name="Column1745" dataDxfId="14644"/>
    <tableColumn id="1753" name="Column1746" dataDxfId="14643"/>
    <tableColumn id="1754" name="Column1747" dataDxfId="14642"/>
    <tableColumn id="1755" name="Column1748" dataDxfId="14641"/>
    <tableColumn id="1756" name="Column1749" dataDxfId="14640"/>
    <tableColumn id="1757" name="Column1750" dataDxfId="14639"/>
    <tableColumn id="1758" name="Column1751" dataDxfId="14638"/>
    <tableColumn id="1759" name="Column1752" dataDxfId="14637"/>
    <tableColumn id="1760" name="Column1753" dataDxfId="14636"/>
    <tableColumn id="1761" name="Column1754" dataDxfId="14635"/>
    <tableColumn id="1762" name="Column1755" dataDxfId="14634"/>
    <tableColumn id="1763" name="Column1756" dataDxfId="14633"/>
    <tableColumn id="1764" name="Column1757" dataDxfId="14632"/>
    <tableColumn id="1765" name="Column1758" dataDxfId="14631"/>
    <tableColumn id="1766" name="Column1759" dataDxfId="14630"/>
    <tableColumn id="1767" name="Column1760" dataDxfId="14629"/>
    <tableColumn id="1768" name="Column1761" dataDxfId="14628"/>
    <tableColumn id="1769" name="Column1762" dataDxfId="14627"/>
    <tableColumn id="1770" name="Column1763" dataDxfId="14626"/>
    <tableColumn id="1771" name="Column1764" dataDxfId="14625"/>
    <tableColumn id="1772" name="Column1765" dataDxfId="14624"/>
    <tableColumn id="1773" name="Column1766" dataDxfId="14623"/>
    <tableColumn id="1774" name="Column1767" dataDxfId="14622"/>
    <tableColumn id="1775" name="Column1768" dataDxfId="14621"/>
    <tableColumn id="1776" name="Column1769" dataDxfId="14620"/>
    <tableColumn id="1777" name="Column1770" dataDxfId="14619"/>
    <tableColumn id="1778" name="Column1771" dataDxfId="14618"/>
    <tableColumn id="1779" name="Column1772" dataDxfId="14617"/>
    <tableColumn id="1780" name="Column1773" dataDxfId="14616"/>
    <tableColumn id="1781" name="Column1774" dataDxfId="14615"/>
    <tableColumn id="1782" name="Column1775" dataDxfId="14614"/>
    <tableColumn id="1783" name="Column1776" dataDxfId="14613"/>
    <tableColumn id="1784" name="Column1777" dataDxfId="14612"/>
    <tableColumn id="1785" name="Column1778" dataDxfId="14611"/>
    <tableColumn id="1786" name="Column1779" dataDxfId="14610"/>
    <tableColumn id="1787" name="Column1780" dataDxfId="14609"/>
    <tableColumn id="1788" name="Column1781" dataDxfId="14608"/>
    <tableColumn id="1789" name="Column1782" dataDxfId="14607"/>
    <tableColumn id="1790" name="Column1783" dataDxfId="14606"/>
    <tableColumn id="1791" name="Column1784" dataDxfId="14605"/>
    <tableColumn id="1792" name="Column1785" dataDxfId="14604"/>
    <tableColumn id="1793" name="Column1786" dataDxfId="14603"/>
    <tableColumn id="1794" name="Column1787" dataDxfId="14602"/>
    <tableColumn id="1795" name="Column1788" dataDxfId="14601"/>
    <tableColumn id="1796" name="Column1789" dataDxfId="14600"/>
    <tableColumn id="1797" name="Column1790" dataDxfId="14599"/>
    <tableColumn id="1798" name="Column1791" dataDxfId="14598"/>
    <tableColumn id="1799" name="Column1792" dataDxfId="14597"/>
    <tableColumn id="1800" name="Column1793" dataDxfId="14596"/>
    <tableColumn id="1801" name="Column1794" dataDxfId="14595"/>
    <tableColumn id="1802" name="Column1795" dataDxfId="14594"/>
    <tableColumn id="1803" name="Column1796" dataDxfId="14593"/>
    <tableColumn id="1804" name="Column1797" dataDxfId="14592"/>
    <tableColumn id="1805" name="Column1798" dataDxfId="14591"/>
    <tableColumn id="1806" name="Column1799" dataDxfId="14590"/>
    <tableColumn id="1807" name="Column1800" dataDxfId="14589"/>
    <tableColumn id="1808" name="Column1801" dataDxfId="14588"/>
    <tableColumn id="1809" name="Column1802" dataDxfId="14587"/>
    <tableColumn id="1810" name="Column1803" dataDxfId="14586"/>
    <tableColumn id="1811" name="Column1804" dataDxfId="14585"/>
    <tableColumn id="1812" name="Column1805" dataDxfId="14584"/>
    <tableColumn id="1813" name="Column1806" dataDxfId="14583"/>
    <tableColumn id="1814" name="Column1807" dataDxfId="14582"/>
    <tableColumn id="1815" name="Column1808" dataDxfId="14581"/>
    <tableColumn id="1816" name="Column1809" dataDxfId="14580"/>
    <tableColumn id="1817" name="Column1810" dataDxfId="14579"/>
    <tableColumn id="1818" name="Column1811" dataDxfId="14578"/>
    <tableColumn id="1819" name="Column1812" dataDxfId="14577"/>
    <tableColumn id="1820" name="Column1813" dataDxfId="14576"/>
    <tableColumn id="1821" name="Column1814" dataDxfId="14575"/>
    <tableColumn id="1822" name="Column1815" dataDxfId="14574"/>
    <tableColumn id="1823" name="Column1816" dataDxfId="14573"/>
    <tableColumn id="1824" name="Column1817" dataDxfId="14572"/>
    <tableColumn id="1825" name="Column1818" dataDxfId="14571"/>
    <tableColumn id="1826" name="Column1819" dataDxfId="14570"/>
    <tableColumn id="1827" name="Column1820" dataDxfId="14569"/>
    <tableColumn id="1828" name="Column1821" dataDxfId="14568"/>
    <tableColumn id="1829" name="Column1822" dataDxfId="14567"/>
    <tableColumn id="1830" name="Column1823" dataDxfId="14566"/>
    <tableColumn id="1831" name="Column1824" dataDxfId="14565"/>
    <tableColumn id="1832" name="Column1825" dataDxfId="14564"/>
    <tableColumn id="1833" name="Column1826" dataDxfId="14563"/>
    <tableColumn id="1834" name="Column1827" dataDxfId="14562"/>
    <tableColumn id="1835" name="Column1828" dataDxfId="14561"/>
    <tableColumn id="1836" name="Column1829" dataDxfId="14560"/>
    <tableColumn id="1837" name="Column1830" dataDxfId="14559"/>
    <tableColumn id="1838" name="Column1831" dataDxfId="14558"/>
    <tableColumn id="1839" name="Column1832" dataDxfId="14557"/>
    <tableColumn id="1840" name="Column1833" dataDxfId="14556"/>
    <tableColumn id="1841" name="Column1834" dataDxfId="14555"/>
    <tableColumn id="1842" name="Column1835" dataDxfId="14554"/>
    <tableColumn id="1843" name="Column1836" dataDxfId="14553"/>
    <tableColumn id="1844" name="Column1837" dataDxfId="14552"/>
    <tableColumn id="1845" name="Column1838" dataDxfId="14551"/>
    <tableColumn id="1846" name="Column1839" dataDxfId="14550"/>
    <tableColumn id="1847" name="Column1840" dataDxfId="14549"/>
    <tableColumn id="1848" name="Column1841" dataDxfId="14548"/>
    <tableColumn id="1849" name="Column1842" dataDxfId="14547"/>
    <tableColumn id="1850" name="Column1843" dataDxfId="14546"/>
    <tableColumn id="1851" name="Column1844" dataDxfId="14545"/>
    <tableColumn id="1852" name="Column1845" dataDxfId="14544"/>
    <tableColumn id="1853" name="Column1846" dataDxfId="14543"/>
    <tableColumn id="1854" name="Column1847" dataDxfId="14542"/>
    <tableColumn id="1855" name="Column1848" dataDxfId="14541"/>
    <tableColumn id="1856" name="Column1849" dataDxfId="14540"/>
    <tableColumn id="1857" name="Column1850" dataDxfId="14539"/>
    <tableColumn id="1858" name="Column1851" dataDxfId="14538"/>
    <tableColumn id="1859" name="Column1852" dataDxfId="14537"/>
    <tableColumn id="1860" name="Column1853" dataDxfId="14536"/>
    <tableColumn id="1861" name="Column1854" dataDxfId="14535"/>
    <tableColumn id="1862" name="Column1855" dataDxfId="14534"/>
    <tableColumn id="1863" name="Column1856" dataDxfId="14533"/>
    <tableColumn id="1864" name="Column1857" dataDxfId="14532"/>
    <tableColumn id="1865" name="Column1858" dataDxfId="14531"/>
    <tableColumn id="1866" name="Column1859" dataDxfId="14530"/>
    <tableColumn id="1867" name="Column1860" dataDxfId="14529"/>
    <tableColumn id="1868" name="Column1861" dataDxfId="14528"/>
    <tableColumn id="1869" name="Column1862" dataDxfId="14527"/>
    <tableColumn id="1870" name="Column1863" dataDxfId="14526"/>
    <tableColumn id="1871" name="Column1864" dataDxfId="14525"/>
    <tableColumn id="1872" name="Column1865" dataDxfId="14524"/>
    <tableColumn id="1873" name="Column1866" dataDxfId="14523"/>
    <tableColumn id="1874" name="Column1867" dataDxfId="14522"/>
    <tableColumn id="1875" name="Column1868" dataDxfId="14521"/>
    <tableColumn id="1876" name="Column1869" dataDxfId="14520"/>
    <tableColumn id="1877" name="Column1870" dataDxfId="14519"/>
    <tableColumn id="1878" name="Column1871" dataDxfId="14518"/>
    <tableColumn id="1879" name="Column1872" dataDxfId="14517"/>
    <tableColumn id="1880" name="Column1873" dataDxfId="14516"/>
    <tableColumn id="1881" name="Column1874" dataDxfId="14515"/>
    <tableColumn id="1882" name="Column1875" dataDxfId="14514"/>
    <tableColumn id="1883" name="Column1876" dataDxfId="14513"/>
    <tableColumn id="1884" name="Column1877" dataDxfId="14512"/>
    <tableColumn id="1885" name="Column1878" dataDxfId="14511"/>
    <tableColumn id="1886" name="Column1879" dataDxfId="14510"/>
    <tableColumn id="1887" name="Column1880" dataDxfId="14509"/>
    <tableColumn id="1888" name="Column1881" dataDxfId="14508"/>
    <tableColumn id="1889" name="Column1882" dataDxfId="14507"/>
    <tableColumn id="1890" name="Column1883" dataDxfId="14506"/>
    <tableColumn id="1891" name="Column1884" dataDxfId="14505"/>
    <tableColumn id="1892" name="Column1885" dataDxfId="14504"/>
    <tableColumn id="1893" name="Column1886" dataDxfId="14503"/>
    <tableColumn id="1894" name="Column1887" dataDxfId="14502"/>
    <tableColumn id="1895" name="Column1888" dataDxfId="14501"/>
    <tableColumn id="1896" name="Column1889" dataDxfId="14500"/>
    <tableColumn id="1897" name="Column1890" dataDxfId="14499"/>
    <tableColumn id="1898" name="Column1891" dataDxfId="14498"/>
    <tableColumn id="1899" name="Column1892" dataDxfId="14497"/>
    <tableColumn id="1900" name="Column1893" dataDxfId="14496"/>
    <tableColumn id="1901" name="Column1894" dataDxfId="14495"/>
    <tableColumn id="1902" name="Column1895" dataDxfId="14494"/>
    <tableColumn id="1903" name="Column1896" dataDxfId="14493"/>
    <tableColumn id="1904" name="Column1897" dataDxfId="14492"/>
    <tableColumn id="1905" name="Column1898" dataDxfId="14491"/>
    <tableColumn id="1906" name="Column1899" dataDxfId="14490"/>
    <tableColumn id="1907" name="Column1900" dataDxfId="14489"/>
    <tableColumn id="1908" name="Column1901" dataDxfId="14488"/>
    <tableColumn id="1909" name="Column1902" dataDxfId="14487"/>
    <tableColumn id="1910" name="Column1903" dataDxfId="14486"/>
    <tableColumn id="1911" name="Column1904" dataDxfId="14485"/>
    <tableColumn id="1912" name="Column1905" dataDxfId="14484"/>
    <tableColumn id="1913" name="Column1906" dataDxfId="14483"/>
    <tableColumn id="1914" name="Column1907" dataDxfId="14482"/>
    <tableColumn id="1915" name="Column1908" dataDxfId="14481"/>
    <tableColumn id="1916" name="Column1909" dataDxfId="14480"/>
    <tableColumn id="1917" name="Column1910" dataDxfId="14479"/>
    <tableColumn id="1918" name="Column1911" dataDxfId="14478"/>
    <tableColumn id="1919" name="Column1912" dataDxfId="14477"/>
    <tableColumn id="1920" name="Column1913" dataDxfId="14476"/>
    <tableColumn id="1921" name="Column1914" dataDxfId="14475"/>
    <tableColumn id="1922" name="Column1915" dataDxfId="14474"/>
    <tableColumn id="1923" name="Column1916" dataDxfId="14473"/>
    <tableColumn id="1924" name="Column1917" dataDxfId="14472"/>
    <tableColumn id="1925" name="Column1918" dataDxfId="14471"/>
    <tableColumn id="1926" name="Column1919" dataDxfId="14470"/>
    <tableColumn id="1927" name="Column1920" dataDxfId="14469"/>
    <tableColumn id="1928" name="Column1921" dataDxfId="14468"/>
    <tableColumn id="1929" name="Column1922" dataDxfId="14467"/>
    <tableColumn id="1930" name="Column1923" dataDxfId="14466"/>
    <tableColumn id="1931" name="Column1924" dataDxfId="14465"/>
    <tableColumn id="1932" name="Column1925" dataDxfId="14464"/>
    <tableColumn id="1933" name="Column1926" dataDxfId="14463"/>
    <tableColumn id="1934" name="Column1927" dataDxfId="14462"/>
    <tableColumn id="1935" name="Column1928" dataDxfId="14461"/>
    <tableColumn id="1936" name="Column1929" dataDxfId="14460"/>
    <tableColumn id="1937" name="Column1930" dataDxfId="14459"/>
    <tableColumn id="1938" name="Column1931" dataDxfId="14458"/>
    <tableColumn id="1939" name="Column1932" dataDxfId="14457"/>
    <tableColumn id="1940" name="Column1933" dataDxfId="14456"/>
    <tableColumn id="1941" name="Column1934" dataDxfId="14455"/>
    <tableColumn id="1942" name="Column1935" dataDxfId="14454"/>
    <tableColumn id="1943" name="Column1936" dataDxfId="14453"/>
    <tableColumn id="1944" name="Column1937" dataDxfId="14452"/>
    <tableColumn id="1945" name="Column1938" dataDxfId="14451"/>
    <tableColumn id="1946" name="Column1939" dataDxfId="14450"/>
    <tableColumn id="1947" name="Column1940" dataDxfId="14449"/>
    <tableColumn id="1948" name="Column1941" dataDxfId="14448"/>
    <tableColumn id="1949" name="Column1942" dataDxfId="14447"/>
    <tableColumn id="1950" name="Column1943" dataDxfId="14446"/>
    <tableColumn id="1951" name="Column1944" dataDxfId="14445"/>
    <tableColumn id="1952" name="Column1945" dataDxfId="14444"/>
    <tableColumn id="1953" name="Column1946" dataDxfId="14443"/>
    <tableColumn id="1954" name="Column1947" dataDxfId="14442"/>
    <tableColumn id="1955" name="Column1948" dataDxfId="14441"/>
    <tableColumn id="1956" name="Column1949" dataDxfId="14440"/>
    <tableColumn id="1957" name="Column1950" dataDxfId="14439"/>
    <tableColumn id="1958" name="Column1951" dataDxfId="14438"/>
    <tableColumn id="1959" name="Column1952" dataDxfId="14437"/>
    <tableColumn id="1960" name="Column1953" dataDxfId="14436"/>
    <tableColumn id="1961" name="Column1954" dataDxfId="14435"/>
    <tableColumn id="1962" name="Column1955" dataDxfId="14434"/>
    <tableColumn id="1963" name="Column1956" dataDxfId="14433"/>
    <tableColumn id="1964" name="Column1957" dataDxfId="14432"/>
    <tableColumn id="1965" name="Column1958" dataDxfId="14431"/>
    <tableColumn id="1966" name="Column1959" dataDxfId="14430"/>
    <tableColumn id="1967" name="Column1960" dataDxfId="14429"/>
    <tableColumn id="1968" name="Column1961" dataDxfId="14428"/>
    <tableColumn id="1969" name="Column1962" dataDxfId="14427"/>
    <tableColumn id="1970" name="Column1963" dataDxfId="14426"/>
    <tableColumn id="1971" name="Column1964" dataDxfId="14425"/>
    <tableColumn id="1972" name="Column1965" dataDxfId="14424"/>
    <tableColumn id="1973" name="Column1966" dataDxfId="14423"/>
    <tableColumn id="1974" name="Column1967" dataDxfId="14422"/>
    <tableColumn id="1975" name="Column1968" dataDxfId="14421"/>
    <tableColumn id="1976" name="Column1969" dataDxfId="14420"/>
    <tableColumn id="1977" name="Column1970" dataDxfId="14419"/>
    <tableColumn id="1978" name="Column1971" dataDxfId="14418"/>
    <tableColumn id="1979" name="Column1972" dataDxfId="14417"/>
    <tableColumn id="1980" name="Column1973" dataDxfId="14416"/>
    <tableColumn id="1981" name="Column1974" dataDxfId="14415"/>
    <tableColumn id="1982" name="Column1975" dataDxfId="14414"/>
    <tableColumn id="1983" name="Column1976" dataDxfId="14413"/>
    <tableColumn id="1984" name="Column1977" dataDxfId="14412"/>
    <tableColumn id="1985" name="Column1978" dataDxfId="14411"/>
    <tableColumn id="1986" name="Column1979" dataDxfId="14410"/>
    <tableColumn id="1987" name="Column1980" dataDxfId="14409"/>
    <tableColumn id="1988" name="Column1981" dataDxfId="14408"/>
    <tableColumn id="1989" name="Column1982" dataDxfId="14407"/>
    <tableColumn id="1990" name="Column1983" dataDxfId="14406"/>
    <tableColumn id="1991" name="Column1984" dataDxfId="14405"/>
    <tableColumn id="1992" name="Column1985" dataDxfId="14404"/>
    <tableColumn id="1993" name="Column1986" dataDxfId="14403"/>
    <tableColumn id="1994" name="Column1987" dataDxfId="14402"/>
    <tableColumn id="1995" name="Column1988" dataDxfId="14401"/>
    <tableColumn id="1996" name="Column1989" dataDxfId="14400"/>
    <tableColumn id="1997" name="Column1990" dataDxfId="14399"/>
    <tableColumn id="1998" name="Column1991" dataDxfId="14398"/>
    <tableColumn id="1999" name="Column1992" dataDxfId="14397"/>
    <tableColumn id="2000" name="Column1993" dataDxfId="14396"/>
    <tableColumn id="2001" name="Column1994" dataDxfId="14395"/>
    <tableColumn id="2002" name="Column1995" dataDxfId="14394"/>
    <tableColumn id="2003" name="Column1996" dataDxfId="14393"/>
    <tableColumn id="2004" name="Column1997" dataDxfId="14392"/>
    <tableColumn id="2005" name="Column1998" dataDxfId="14391"/>
    <tableColumn id="2006" name="Column1999" dataDxfId="14390"/>
    <tableColumn id="2007" name="Column2000" dataDxfId="14389"/>
    <tableColumn id="2008" name="Column2001" dataDxfId="14388"/>
    <tableColumn id="2009" name="Column2002" dataDxfId="14387"/>
    <tableColumn id="2010" name="Column2003" dataDxfId="14386"/>
    <tableColumn id="2011" name="Column2004" dataDxfId="14385"/>
    <tableColumn id="2012" name="Column2005" dataDxfId="14384"/>
    <tableColumn id="2013" name="Column2006" dataDxfId="14383"/>
    <tableColumn id="2014" name="Column2007" dataDxfId="14382"/>
    <tableColumn id="2015" name="Column2008" dataDxfId="14381"/>
    <tableColumn id="2016" name="Column2009" dataDxfId="14380"/>
    <tableColumn id="2017" name="Column2010" dataDxfId="14379"/>
    <tableColumn id="2018" name="Column2011" dataDxfId="14378"/>
    <tableColumn id="2019" name="Column2012" dataDxfId="14377"/>
    <tableColumn id="2020" name="Column2013" dataDxfId="14376"/>
    <tableColumn id="2021" name="Column2014" dataDxfId="14375"/>
    <tableColumn id="2022" name="Column2015" dataDxfId="14374"/>
    <tableColumn id="2023" name="Column2016" dataDxfId="14373"/>
    <tableColumn id="2024" name="Column2017" dataDxfId="14372"/>
    <tableColumn id="2025" name="Column2018" dataDxfId="14371"/>
    <tableColumn id="2026" name="Column2019" dataDxfId="14370"/>
    <tableColumn id="2027" name="Column2020" dataDxfId="14369"/>
    <tableColumn id="2028" name="Column2021" dataDxfId="14368"/>
    <tableColumn id="2029" name="Column2022" dataDxfId="14367"/>
    <tableColumn id="2030" name="Column2023" dataDxfId="14366"/>
    <tableColumn id="2031" name="Column2024" dataDxfId="14365"/>
    <tableColumn id="2032" name="Column2025" dataDxfId="14364"/>
    <tableColumn id="2033" name="Column2026" dataDxfId="14363"/>
    <tableColumn id="2034" name="Column2027" dataDxfId="14362"/>
    <tableColumn id="2035" name="Column2028" dataDxfId="14361"/>
    <tableColumn id="2036" name="Column2029" dataDxfId="14360"/>
    <tableColumn id="2037" name="Column2030" dataDxfId="14359"/>
    <tableColumn id="2038" name="Column2031" dataDxfId="14358"/>
    <tableColumn id="2039" name="Column2032" dataDxfId="14357"/>
    <tableColumn id="2040" name="Column2033" dataDxfId="14356"/>
    <tableColumn id="2041" name="Column2034" dataDxfId="14355"/>
    <tableColumn id="2042" name="Column2035" dataDxfId="14354"/>
    <tableColumn id="2043" name="Column2036" dataDxfId="14353"/>
    <tableColumn id="2044" name="Column2037" dataDxfId="14352"/>
    <tableColumn id="2045" name="Column2038" dataDxfId="14351"/>
    <tableColumn id="2046" name="Column2039" dataDxfId="14350"/>
    <tableColumn id="2047" name="Column2040" dataDxfId="14349"/>
    <tableColumn id="2048" name="Column2041" dataDxfId="14348"/>
    <tableColumn id="2049" name="Column2042" dataDxfId="14347"/>
    <tableColumn id="2050" name="Column2043" dataDxfId="14346"/>
    <tableColumn id="2051" name="Column2044" dataDxfId="14345"/>
    <tableColumn id="2052" name="Column2045" dataDxfId="14344"/>
    <tableColumn id="2053" name="Column2046" dataDxfId="14343"/>
    <tableColumn id="2054" name="Column2047" dataDxfId="14342"/>
    <tableColumn id="2055" name="Column2048" dataDxfId="14341"/>
    <tableColumn id="2056" name="Column2049" dataDxfId="14340"/>
    <tableColumn id="2057" name="Column2050" dataDxfId="14339"/>
    <tableColumn id="2058" name="Column2051" dataDxfId="14338"/>
    <tableColumn id="2059" name="Column2052" dataDxfId="14337"/>
    <tableColumn id="2060" name="Column2053" dataDxfId="14336"/>
    <tableColumn id="2061" name="Column2054" dataDxfId="14335"/>
    <tableColumn id="2062" name="Column2055" dataDxfId="14334"/>
    <tableColumn id="2063" name="Column2056" dataDxfId="14333"/>
    <tableColumn id="2064" name="Column2057" dataDxfId="14332"/>
    <tableColumn id="2065" name="Column2058" dataDxfId="14331"/>
    <tableColumn id="2066" name="Column2059" dataDxfId="14330"/>
    <tableColumn id="2067" name="Column2060" dataDxfId="14329"/>
    <tableColumn id="2068" name="Column2061" dataDxfId="14328"/>
    <tableColumn id="2069" name="Column2062" dataDxfId="14327"/>
    <tableColumn id="2070" name="Column2063" dataDxfId="14326"/>
    <tableColumn id="2071" name="Column2064" dataDxfId="14325"/>
    <tableColumn id="2072" name="Column2065" dataDxfId="14324"/>
    <tableColumn id="2073" name="Column2066" dataDxfId="14323"/>
    <tableColumn id="2074" name="Column2067" dataDxfId="14322"/>
    <tableColumn id="2075" name="Column2068" dataDxfId="14321"/>
    <tableColumn id="2076" name="Column2069" dataDxfId="14320"/>
    <tableColumn id="2077" name="Column2070" dataDxfId="14319"/>
    <tableColumn id="2078" name="Column2071" dataDxfId="14318"/>
    <tableColumn id="2079" name="Column2072" dataDxfId="14317"/>
    <tableColumn id="2080" name="Column2073" dataDxfId="14316"/>
    <tableColumn id="2081" name="Column2074" dataDxfId="14315"/>
    <tableColumn id="2082" name="Column2075" dataDxfId="14314"/>
    <tableColumn id="2083" name="Column2076" dataDxfId="14313"/>
    <tableColumn id="2084" name="Column2077" dataDxfId="14312"/>
    <tableColumn id="2085" name="Column2078" dataDxfId="14311"/>
    <tableColumn id="2086" name="Column2079" dataDxfId="14310"/>
    <tableColumn id="2087" name="Column2080" dataDxfId="14309"/>
    <tableColumn id="2088" name="Column2081" dataDxfId="14308"/>
    <tableColumn id="2089" name="Column2082" dataDxfId="14307"/>
    <tableColumn id="2090" name="Column2083" dataDxfId="14306"/>
    <tableColumn id="2091" name="Column2084" dataDxfId="14305"/>
    <tableColumn id="2092" name="Column2085" dataDxfId="14304"/>
    <tableColumn id="2093" name="Column2086" dataDxfId="14303"/>
    <tableColumn id="2094" name="Column2087" dataDxfId="14302"/>
    <tableColumn id="2095" name="Column2088" dataDxfId="14301"/>
    <tableColumn id="2096" name="Column2089" dataDxfId="14300"/>
    <tableColumn id="2097" name="Column2090" dataDxfId="14299"/>
    <tableColumn id="2098" name="Column2091" dataDxfId="14298"/>
    <tableColumn id="2099" name="Column2092" dataDxfId="14297"/>
    <tableColumn id="2100" name="Column2093" dataDxfId="14296"/>
    <tableColumn id="2101" name="Column2094" dataDxfId="14295"/>
    <tableColumn id="2102" name="Column2095" dataDxfId="14294"/>
    <tableColumn id="2103" name="Column2096" dataDxfId="14293"/>
    <tableColumn id="2104" name="Column2097" dataDxfId="14292"/>
    <tableColumn id="2105" name="Column2098" dataDxfId="14291"/>
    <tableColumn id="2106" name="Column2099" dataDxfId="14290"/>
    <tableColumn id="2107" name="Column2100" dataDxfId="14289"/>
    <tableColumn id="2108" name="Column2101" dataDxfId="14288"/>
    <tableColumn id="2109" name="Column2102" dataDxfId="14287"/>
    <tableColumn id="2110" name="Column2103" dataDxfId="14286"/>
    <tableColumn id="2111" name="Column2104" dataDxfId="14285"/>
    <tableColumn id="2112" name="Column2105" dataDxfId="14284"/>
    <tableColumn id="2113" name="Column2106" dataDxfId="14283"/>
    <tableColumn id="2114" name="Column2107" dataDxfId="14282"/>
    <tableColumn id="2115" name="Column2108" dataDxfId="14281"/>
    <tableColumn id="2116" name="Column2109" dataDxfId="14280"/>
    <tableColumn id="2117" name="Column2110" dataDxfId="14279"/>
    <tableColumn id="2118" name="Column2111" dataDxfId="14278"/>
    <tableColumn id="2119" name="Column2112" dataDxfId="14277"/>
    <tableColumn id="2120" name="Column2113" dataDxfId="14276"/>
    <tableColumn id="2121" name="Column2114" dataDxfId="14275"/>
    <tableColumn id="2122" name="Column2115" dataDxfId="14274"/>
    <tableColumn id="2123" name="Column2116" dataDxfId="14273"/>
    <tableColumn id="2124" name="Column2117" dataDxfId="14272"/>
    <tableColumn id="2125" name="Column2118" dataDxfId="14271"/>
    <tableColumn id="2126" name="Column2119" dataDxfId="14270"/>
    <tableColumn id="2127" name="Column2120" dataDxfId="14269"/>
    <tableColumn id="2128" name="Column2121" dataDxfId="14268"/>
    <tableColumn id="2129" name="Column2122" dataDxfId="14267"/>
    <tableColumn id="2130" name="Column2123" dataDxfId="14266"/>
    <tableColumn id="2131" name="Column2124" dataDxfId="14265"/>
    <tableColumn id="2132" name="Column2125" dataDxfId="14264"/>
    <tableColumn id="2133" name="Column2126" dataDxfId="14263"/>
    <tableColumn id="2134" name="Column2127" dataDxfId="14262"/>
    <tableColumn id="2135" name="Column2128" dataDxfId="14261"/>
    <tableColumn id="2136" name="Column2129" dataDxfId="14260"/>
    <tableColumn id="2137" name="Column2130" dataDxfId="14259"/>
    <tableColumn id="2138" name="Column2131" dataDxfId="14258"/>
    <tableColumn id="2139" name="Column2132" dataDxfId="14257"/>
    <tableColumn id="2140" name="Column2133" dataDxfId="14256"/>
    <tableColumn id="2141" name="Column2134" dataDxfId="14255"/>
    <tableColumn id="2142" name="Column2135" dataDxfId="14254"/>
    <tableColumn id="2143" name="Column2136" dataDxfId="14253"/>
    <tableColumn id="2144" name="Column2137" dataDxfId="14252"/>
    <tableColumn id="2145" name="Column2138" dataDxfId="14251"/>
    <tableColumn id="2146" name="Column2139" dataDxfId="14250"/>
    <tableColumn id="2147" name="Column2140" dataDxfId="14249"/>
    <tableColumn id="2148" name="Column2141" dataDxfId="14248"/>
    <tableColumn id="2149" name="Column2142" dataDxfId="14247"/>
    <tableColumn id="2150" name="Column2143" dataDxfId="14246"/>
    <tableColumn id="2151" name="Column2144" dataDxfId="14245"/>
    <tableColumn id="2152" name="Column2145" dataDxfId="14244"/>
    <tableColumn id="2153" name="Column2146" dataDxfId="14243"/>
    <tableColumn id="2154" name="Column2147" dataDxfId="14242"/>
    <tableColumn id="2155" name="Column2148" dataDxfId="14241"/>
    <tableColumn id="2156" name="Column2149" dataDxfId="14240"/>
    <tableColumn id="2157" name="Column2150" dataDxfId="14239"/>
    <tableColumn id="2158" name="Column2151" dataDxfId="14238"/>
    <tableColumn id="2159" name="Column2152" dataDxfId="14237"/>
    <tableColumn id="2160" name="Column2153" dataDxfId="14236"/>
    <tableColumn id="2161" name="Column2154" dataDxfId="14235"/>
    <tableColumn id="2162" name="Column2155" dataDxfId="14234"/>
    <tableColumn id="2163" name="Column2156" dataDxfId="14233"/>
    <tableColumn id="2164" name="Column2157" dataDxfId="14232"/>
    <tableColumn id="2165" name="Column2158" dataDxfId="14231"/>
    <tableColumn id="2166" name="Column2159" dataDxfId="14230"/>
    <tableColumn id="2167" name="Column2160" dataDxfId="14229"/>
    <tableColumn id="2168" name="Column2161" dataDxfId="14228"/>
    <tableColumn id="2169" name="Column2162" dataDxfId="14227"/>
    <tableColumn id="2170" name="Column2163" dataDxfId="14226"/>
    <tableColumn id="2171" name="Column2164" dataDxfId="14225"/>
    <tableColumn id="2172" name="Column2165" dataDxfId="14224"/>
    <tableColumn id="2173" name="Column2166" dataDxfId="14223"/>
    <tableColumn id="2174" name="Column2167" dataDxfId="14222"/>
    <tableColumn id="2175" name="Column2168" dataDxfId="14221"/>
    <tableColumn id="2176" name="Column2169" dataDxfId="14220"/>
    <tableColumn id="2177" name="Column2170" dataDxfId="14219"/>
    <tableColumn id="2178" name="Column2171" dataDxfId="14218"/>
    <tableColumn id="2179" name="Column2172" dataDxfId="14217"/>
    <tableColumn id="2180" name="Column2173" dataDxfId="14216"/>
    <tableColumn id="2181" name="Column2174" dataDxfId="14215"/>
    <tableColumn id="2182" name="Column2175" dataDxfId="14214"/>
    <tableColumn id="2183" name="Column2176" dataDxfId="14213"/>
    <tableColumn id="2184" name="Column2177" dataDxfId="14212"/>
    <tableColumn id="2185" name="Column2178" dataDxfId="14211"/>
    <tableColumn id="2186" name="Column2179" dataDxfId="14210"/>
    <tableColumn id="2187" name="Column2180" dataDxfId="14209"/>
    <tableColumn id="2188" name="Column2181" dataDxfId="14208"/>
    <tableColumn id="2189" name="Column2182" dataDxfId="14207"/>
    <tableColumn id="2190" name="Column2183" dataDxfId="14206"/>
    <tableColumn id="2191" name="Column2184" dataDxfId="14205"/>
    <tableColumn id="2192" name="Column2185" dataDxfId="14204"/>
    <tableColumn id="2193" name="Column2186" dataDxfId="14203"/>
    <tableColumn id="2194" name="Column2187" dataDxfId="14202"/>
    <tableColumn id="2195" name="Column2188" dataDxfId="14201"/>
    <tableColumn id="2196" name="Column2189" dataDxfId="14200"/>
    <tableColumn id="2197" name="Column2190" dataDxfId="14199"/>
    <tableColumn id="2198" name="Column2191" dataDxfId="14198"/>
    <tableColumn id="2199" name="Column2192" dataDxfId="14197"/>
    <tableColumn id="2200" name="Column2193" dataDxfId="14196"/>
    <tableColumn id="2201" name="Column2194" dataDxfId="14195"/>
    <tableColumn id="2202" name="Column2195" dataDxfId="14194"/>
    <tableColumn id="2203" name="Column2196" dataDxfId="14193"/>
    <tableColumn id="2204" name="Column2197" dataDxfId="14192"/>
    <tableColumn id="2205" name="Column2198" dataDxfId="14191"/>
    <tableColumn id="2206" name="Column2199" dataDxfId="14190"/>
    <tableColumn id="2207" name="Column2200" dataDxfId="14189"/>
    <tableColumn id="2208" name="Column2201" dataDxfId="14188"/>
    <tableColumn id="2209" name="Column2202" dataDxfId="14187"/>
    <tableColumn id="2210" name="Column2203" dataDxfId="14186"/>
    <tableColumn id="2211" name="Column2204" dataDxfId="14185"/>
    <tableColumn id="2212" name="Column2205" dataDxfId="14184"/>
    <tableColumn id="2213" name="Column2206" dataDxfId="14183"/>
    <tableColumn id="2214" name="Column2207" dataDxfId="14182"/>
    <tableColumn id="2215" name="Column2208" dataDxfId="14181"/>
    <tableColumn id="2216" name="Column2209" dataDxfId="14180"/>
    <tableColumn id="2217" name="Column2210" dataDxfId="14179"/>
    <tableColumn id="2218" name="Column2211" dataDxfId="14178"/>
    <tableColumn id="2219" name="Column2212" dataDxfId="14177"/>
    <tableColumn id="2220" name="Column2213" dataDxfId="14176"/>
    <tableColumn id="2221" name="Column2214" dataDxfId="14175"/>
    <tableColumn id="2222" name="Column2215" dataDxfId="14174"/>
    <tableColumn id="2223" name="Column2216" dataDxfId="14173"/>
    <tableColumn id="2224" name="Column2217" dataDxfId="14172"/>
    <tableColumn id="2225" name="Column2218" dataDxfId="14171"/>
    <tableColumn id="2226" name="Column2219" dataDxfId="14170"/>
    <tableColumn id="2227" name="Column2220" dataDxfId="14169"/>
    <tableColumn id="2228" name="Column2221" dataDxfId="14168"/>
    <tableColumn id="2229" name="Column2222" dataDxfId="14167"/>
    <tableColumn id="2230" name="Column2223" dataDxfId="14166"/>
    <tableColumn id="2231" name="Column2224" dataDxfId="14165"/>
    <tableColumn id="2232" name="Column2225" dataDxfId="14164"/>
    <tableColumn id="2233" name="Column2226" dataDxfId="14163"/>
    <tableColumn id="2234" name="Column2227" dataDxfId="14162"/>
    <tableColumn id="2235" name="Column2228" dataDxfId="14161"/>
    <tableColumn id="2236" name="Column2229" dataDxfId="14160"/>
    <tableColumn id="2237" name="Column2230" dataDxfId="14159"/>
    <tableColumn id="2238" name="Column2231" dataDxfId="14158"/>
    <tableColumn id="2239" name="Column2232" dataDxfId="14157"/>
    <tableColumn id="2240" name="Column2233" dataDxfId="14156"/>
    <tableColumn id="2241" name="Column2234" dataDxfId="14155"/>
    <tableColumn id="2242" name="Column2235" dataDxfId="14154"/>
    <tableColumn id="2243" name="Column2236" dataDxfId="14153"/>
    <tableColumn id="2244" name="Column2237" dataDxfId="14152"/>
    <tableColumn id="2245" name="Column2238" dataDxfId="14151"/>
    <tableColumn id="2246" name="Column2239" dataDxfId="14150"/>
    <tableColumn id="2247" name="Column2240" dataDxfId="14149"/>
    <tableColumn id="2248" name="Column2241" dataDxfId="14148"/>
    <tableColumn id="2249" name="Column2242" dataDxfId="14147"/>
    <tableColumn id="2250" name="Column2243" dataDxfId="14146"/>
    <tableColumn id="2251" name="Column2244" dataDxfId="14145"/>
    <tableColumn id="2252" name="Column2245" dataDxfId="14144"/>
    <tableColumn id="2253" name="Column2246" dataDxfId="14143"/>
    <tableColumn id="2254" name="Column2247" dataDxfId="14142"/>
    <tableColumn id="2255" name="Column2248" dataDxfId="14141"/>
    <tableColumn id="2256" name="Column2249" dataDxfId="14140"/>
    <tableColumn id="2257" name="Column2250" dataDxfId="14139"/>
    <tableColumn id="2258" name="Column2251" dataDxfId="14138"/>
    <tableColumn id="2259" name="Column2252" dataDxfId="14137"/>
    <tableColumn id="2260" name="Column2253" dataDxfId="14136"/>
    <tableColumn id="2261" name="Column2254" dataDxfId="14135"/>
    <tableColumn id="2262" name="Column2255" dataDxfId="14134"/>
    <tableColumn id="2263" name="Column2256" dataDxfId="14133"/>
    <tableColumn id="2264" name="Column2257" dataDxfId="14132"/>
    <tableColumn id="2265" name="Column2258" dataDxfId="14131"/>
    <tableColumn id="2266" name="Column2259" dataDxfId="14130"/>
    <tableColumn id="2267" name="Column2260" dataDxfId="14129"/>
    <tableColumn id="2268" name="Column2261" dataDxfId="14128"/>
    <tableColumn id="2269" name="Column2262" dataDxfId="14127"/>
    <tableColumn id="2270" name="Column2263" dataDxfId="14126"/>
    <tableColumn id="2271" name="Column2264" dataDxfId="14125"/>
    <tableColumn id="2272" name="Column2265" dataDxfId="14124"/>
    <tableColumn id="2273" name="Column2266" dataDxfId="14123"/>
    <tableColumn id="2274" name="Column2267" dataDxfId="14122"/>
    <tableColumn id="2275" name="Column2268" dataDxfId="14121"/>
    <tableColumn id="2276" name="Column2269" dataDxfId="14120"/>
    <tableColumn id="2277" name="Column2270" dataDxfId="14119"/>
    <tableColumn id="2278" name="Column2271" dataDxfId="14118"/>
    <tableColumn id="2279" name="Column2272" dataDxfId="14117"/>
    <tableColumn id="2280" name="Column2273" dataDxfId="14116"/>
    <tableColumn id="2281" name="Column2274" dataDxfId="14115"/>
    <tableColumn id="2282" name="Column2275" dataDxfId="14114"/>
    <tableColumn id="2283" name="Column2276" dataDxfId="14113"/>
    <tableColumn id="2284" name="Column2277" dataDxfId="14112"/>
    <tableColumn id="2285" name="Column2278" dataDxfId="14111"/>
    <tableColumn id="2286" name="Column2279" dataDxfId="14110"/>
    <tableColumn id="2287" name="Column2280" dataDxfId="14109"/>
    <tableColumn id="2288" name="Column2281" dataDxfId="14108"/>
    <tableColumn id="2289" name="Column2282" dataDxfId="14107"/>
    <tableColumn id="2290" name="Column2283" dataDxfId="14106"/>
    <tableColumn id="2291" name="Column2284" dataDxfId="14105"/>
    <tableColumn id="2292" name="Column2285" dataDxfId="14104"/>
    <tableColumn id="2293" name="Column2286" dataDxfId="14103"/>
    <tableColumn id="2294" name="Column2287" dataDxfId="14102"/>
    <tableColumn id="2295" name="Column2288" dataDxfId="14101"/>
    <tableColumn id="2296" name="Column2289" dataDxfId="14100"/>
    <tableColumn id="2297" name="Column2290" dataDxfId="14099"/>
    <tableColumn id="2298" name="Column2291" dataDxfId="14098"/>
    <tableColumn id="2299" name="Column2292" dataDxfId="14097"/>
    <tableColumn id="2300" name="Column2293" dataDxfId="14096"/>
    <tableColumn id="2301" name="Column2294" dataDxfId="14095"/>
    <tableColumn id="2302" name="Column2295" dataDxfId="14094"/>
    <tableColumn id="2303" name="Column2296" dataDxfId="14093"/>
    <tableColumn id="2304" name="Column2297" dataDxfId="14092"/>
    <tableColumn id="2305" name="Column2298" dataDxfId="14091"/>
    <tableColumn id="2306" name="Column2299" dataDxfId="14090"/>
    <tableColumn id="2307" name="Column2300" dataDxfId="14089"/>
    <tableColumn id="2308" name="Column2301" dataDxfId="14088"/>
    <tableColumn id="2309" name="Column2302" dataDxfId="14087"/>
    <tableColumn id="2310" name="Column2303" dataDxfId="14086"/>
    <tableColumn id="2311" name="Column2304" dataDxfId="14085"/>
    <tableColumn id="2312" name="Column2305" dataDxfId="14084"/>
    <tableColumn id="2313" name="Column2306" dataDxfId="14083"/>
    <tableColumn id="2314" name="Column2307" dataDxfId="14082"/>
    <tableColumn id="2315" name="Column2308" dataDxfId="14081"/>
    <tableColumn id="2316" name="Column2309" dataDxfId="14080"/>
    <tableColumn id="2317" name="Column2310" dataDxfId="14079"/>
    <tableColumn id="2318" name="Column2311" dataDxfId="14078"/>
    <tableColumn id="2319" name="Column2312" dataDxfId="14077"/>
    <tableColumn id="2320" name="Column2313" dataDxfId="14076"/>
    <tableColumn id="2321" name="Column2314" dataDxfId="14075"/>
    <tableColumn id="2322" name="Column2315" dataDxfId="14074"/>
    <tableColumn id="2323" name="Column2316" dataDxfId="14073"/>
    <tableColumn id="2324" name="Column2317" dataDxfId="14072"/>
    <tableColumn id="2325" name="Column2318" dataDxfId="14071"/>
    <tableColumn id="2326" name="Column2319" dataDxfId="14070"/>
    <tableColumn id="2327" name="Column2320" dataDxfId="14069"/>
    <tableColumn id="2328" name="Column2321" dataDxfId="14068"/>
    <tableColumn id="2329" name="Column2322" dataDxfId="14067"/>
    <tableColumn id="2330" name="Column2323" dataDxfId="14066"/>
    <tableColumn id="2331" name="Column2324" dataDxfId="14065"/>
    <tableColumn id="2332" name="Column2325" dataDxfId="14064"/>
    <tableColumn id="2333" name="Column2326" dataDxfId="14063"/>
    <tableColumn id="2334" name="Column2327" dataDxfId="14062"/>
    <tableColumn id="2335" name="Column2328" dataDxfId="14061"/>
    <tableColumn id="2336" name="Column2329" dataDxfId="14060"/>
    <tableColumn id="2337" name="Column2330" dataDxfId="14059"/>
    <tableColumn id="2338" name="Column2331" dataDxfId="14058"/>
    <tableColumn id="2339" name="Column2332" dataDxfId="14057"/>
    <tableColumn id="2340" name="Column2333" dataDxfId="14056"/>
    <tableColumn id="2341" name="Column2334" dataDxfId="14055"/>
    <tableColumn id="2342" name="Column2335" dataDxfId="14054"/>
    <tableColumn id="2343" name="Column2336" dataDxfId="14053"/>
    <tableColumn id="2344" name="Column2337" dataDxfId="14052"/>
    <tableColumn id="2345" name="Column2338" dataDxfId="14051"/>
    <tableColumn id="2346" name="Column2339" dataDxfId="14050"/>
    <tableColumn id="2347" name="Column2340" dataDxfId="14049"/>
    <tableColumn id="2348" name="Column2341" dataDxfId="14048"/>
    <tableColumn id="2349" name="Column2342" dataDxfId="14047"/>
    <tableColumn id="2350" name="Column2343" dataDxfId="14046"/>
    <tableColumn id="2351" name="Column2344" dataDxfId="14045"/>
    <tableColumn id="2352" name="Column2345" dataDxfId="14044"/>
    <tableColumn id="2353" name="Column2346" dataDxfId="14043"/>
    <tableColumn id="2354" name="Column2347" dataDxfId="14042"/>
    <tableColumn id="2355" name="Column2348" dataDxfId="14041"/>
    <tableColumn id="2356" name="Column2349" dataDxfId="14040"/>
    <tableColumn id="2357" name="Column2350" dataDxfId="14039"/>
    <tableColumn id="2358" name="Column2351" dataDxfId="14038"/>
    <tableColumn id="2359" name="Column2352" dataDxfId="14037"/>
    <tableColumn id="2360" name="Column2353" dataDxfId="14036"/>
    <tableColumn id="2361" name="Column2354" dataDxfId="14035"/>
    <tableColumn id="2362" name="Column2355" dataDxfId="14034"/>
    <tableColumn id="2363" name="Column2356" dataDxfId="14033"/>
    <tableColumn id="2364" name="Column2357" dataDxfId="14032"/>
    <tableColumn id="2365" name="Column2358" dataDxfId="14031"/>
    <tableColumn id="2366" name="Column2359" dataDxfId="14030"/>
    <tableColumn id="2367" name="Column2360" dataDxfId="14029"/>
    <tableColumn id="2368" name="Column2361" dataDxfId="14028"/>
    <tableColumn id="2369" name="Column2362" dataDxfId="14027"/>
    <tableColumn id="2370" name="Column2363" dataDxfId="14026"/>
    <tableColumn id="2371" name="Column2364" dataDxfId="14025"/>
    <tableColumn id="2372" name="Column2365" dataDxfId="14024"/>
    <tableColumn id="2373" name="Column2366" dataDxfId="14023"/>
    <tableColumn id="2374" name="Column2367" dataDxfId="14022"/>
    <tableColumn id="2375" name="Column2368" dataDxfId="14021"/>
    <tableColumn id="2376" name="Column2369" dataDxfId="14020"/>
    <tableColumn id="2377" name="Column2370" dataDxfId="14019"/>
    <tableColumn id="2378" name="Column2371" dataDxfId="14018"/>
    <tableColumn id="2379" name="Column2372" dataDxfId="14017"/>
    <tableColumn id="2380" name="Column2373" dataDxfId="14016"/>
    <tableColumn id="2381" name="Column2374" dataDxfId="14015"/>
    <tableColumn id="2382" name="Column2375" dataDxfId="14014"/>
    <tableColumn id="2383" name="Column2376" dataDxfId="14013"/>
    <tableColumn id="2384" name="Column2377" dataDxfId="14012"/>
    <tableColumn id="2385" name="Column2378" dataDxfId="14011"/>
    <tableColumn id="2386" name="Column2379" dataDxfId="14010"/>
    <tableColumn id="2387" name="Column2380" dataDxfId="14009"/>
    <tableColumn id="2388" name="Column2381" dataDxfId="14008"/>
    <tableColumn id="2389" name="Column2382" dataDxfId="14007"/>
    <tableColumn id="2390" name="Column2383" dataDxfId="14006"/>
    <tableColumn id="2391" name="Column2384" dataDxfId="14005"/>
    <tableColumn id="2392" name="Column2385" dataDxfId="14004"/>
    <tableColumn id="2393" name="Column2386" dataDxfId="14003"/>
    <tableColumn id="2394" name="Column2387" dataDxfId="14002"/>
    <tableColumn id="2395" name="Column2388" dataDxfId="14001"/>
    <tableColumn id="2396" name="Column2389" dataDxfId="14000"/>
    <tableColumn id="2397" name="Column2390" dataDxfId="13999"/>
    <tableColumn id="2398" name="Column2391" dataDxfId="13998"/>
    <tableColumn id="2399" name="Column2392" dataDxfId="13997"/>
    <tableColumn id="2400" name="Column2393" dataDxfId="13996"/>
    <tableColumn id="2401" name="Column2394" dataDxfId="13995"/>
    <tableColumn id="2402" name="Column2395" dataDxfId="13994"/>
    <tableColumn id="2403" name="Column2396" dataDxfId="13993"/>
    <tableColumn id="2404" name="Column2397" dataDxfId="13992"/>
    <tableColumn id="2405" name="Column2398" dataDxfId="13991"/>
    <tableColumn id="2406" name="Column2399" dataDxfId="13990"/>
    <tableColumn id="2407" name="Column2400" dataDxfId="13989"/>
    <tableColumn id="2408" name="Column2401" dataDxfId="13988"/>
    <tableColumn id="2409" name="Column2402" dataDxfId="13987"/>
    <tableColumn id="2410" name="Column2403" dataDxfId="13986"/>
    <tableColumn id="2411" name="Column2404" dataDxfId="13985"/>
    <tableColumn id="2412" name="Column2405" dataDxfId="13984"/>
    <tableColumn id="2413" name="Column2406" dataDxfId="13983"/>
    <tableColumn id="2414" name="Column2407" dataDxfId="13982"/>
    <tableColumn id="2415" name="Column2408" dataDxfId="13981"/>
    <tableColumn id="2416" name="Column2409" dataDxfId="13980"/>
    <tableColumn id="2417" name="Column2410" dataDxfId="13979"/>
    <tableColumn id="2418" name="Column2411" dataDxfId="13978"/>
    <tableColumn id="2419" name="Column2412" dataDxfId="13977"/>
    <tableColumn id="2420" name="Column2413" dataDxfId="13976"/>
    <tableColumn id="2421" name="Column2414" dataDxfId="13975"/>
    <tableColumn id="2422" name="Column2415" dataDxfId="13974"/>
    <tableColumn id="2423" name="Column2416" dataDxfId="13973"/>
    <tableColumn id="2424" name="Column2417" dataDxfId="13972"/>
    <tableColumn id="2425" name="Column2418" dataDxfId="13971"/>
    <tableColumn id="2426" name="Column2419" dataDxfId="13970"/>
    <tableColumn id="2427" name="Column2420" dataDxfId="13969"/>
    <tableColumn id="2428" name="Column2421" dataDxfId="13968"/>
    <tableColumn id="2429" name="Column2422" dataDxfId="13967"/>
    <tableColumn id="2430" name="Column2423" dataDxfId="13966"/>
    <tableColumn id="2431" name="Column2424" dataDxfId="13965"/>
    <tableColumn id="2432" name="Column2425" dataDxfId="13964"/>
    <tableColumn id="2433" name="Column2426" dataDxfId="13963"/>
    <tableColumn id="2434" name="Column2427" dataDxfId="13962"/>
    <tableColumn id="2435" name="Column2428" dataDxfId="13961"/>
    <tableColumn id="2436" name="Column2429" dataDxfId="13960"/>
    <tableColumn id="2437" name="Column2430" dataDxfId="13959"/>
    <tableColumn id="2438" name="Column2431" dataDxfId="13958"/>
    <tableColumn id="2439" name="Column2432" dataDxfId="13957"/>
    <tableColumn id="2440" name="Column2433" dataDxfId="13956"/>
    <tableColumn id="2441" name="Column2434" dataDxfId="13955"/>
    <tableColumn id="2442" name="Column2435" dataDxfId="13954"/>
    <tableColumn id="2443" name="Column2436" dataDxfId="13953"/>
    <tableColumn id="2444" name="Column2437" dataDxfId="13952"/>
    <tableColumn id="2445" name="Column2438" dataDxfId="13951"/>
    <tableColumn id="2446" name="Column2439" dataDxfId="13950"/>
    <tableColumn id="2447" name="Column2440" dataDxfId="13949"/>
    <tableColumn id="2448" name="Column2441" dataDxfId="13948"/>
    <tableColumn id="2449" name="Column2442" dataDxfId="13947"/>
    <tableColumn id="2450" name="Column2443" dataDxfId="13946"/>
    <tableColumn id="2451" name="Column2444" dataDxfId="13945"/>
    <tableColumn id="2452" name="Column2445" dataDxfId="13944"/>
    <tableColumn id="2453" name="Column2446" dataDxfId="13943"/>
    <tableColumn id="2454" name="Column2447" dataDxfId="13942"/>
    <tableColumn id="2455" name="Column2448" dataDxfId="13941"/>
    <tableColumn id="2456" name="Column2449" dataDxfId="13940"/>
    <tableColumn id="2457" name="Column2450" dataDxfId="13939"/>
    <tableColumn id="2458" name="Column2451" dataDxfId="13938"/>
    <tableColumn id="2459" name="Column2452" dataDxfId="13937"/>
    <tableColumn id="2460" name="Column2453" dataDxfId="13936"/>
    <tableColumn id="2461" name="Column2454" dataDxfId="13935"/>
    <tableColumn id="2462" name="Column2455" dataDxfId="13934"/>
    <tableColumn id="2463" name="Column2456" dataDxfId="13933"/>
    <tableColumn id="2464" name="Column2457" dataDxfId="13932"/>
    <tableColumn id="2465" name="Column2458" dataDxfId="13931"/>
    <tableColumn id="2466" name="Column2459" dataDxfId="13930"/>
    <tableColumn id="2467" name="Column2460" dataDxfId="13929"/>
    <tableColumn id="2468" name="Column2461" dataDxfId="13928"/>
    <tableColumn id="2469" name="Column2462" dataDxfId="13927"/>
    <tableColumn id="2470" name="Column2463" dataDxfId="13926"/>
    <tableColumn id="2471" name="Column2464" dataDxfId="13925"/>
    <tableColumn id="2472" name="Column2465" dataDxfId="13924"/>
    <tableColumn id="2473" name="Column2466" dataDxfId="13923"/>
    <tableColumn id="2474" name="Column2467" dataDxfId="13922"/>
    <tableColumn id="2475" name="Column2468" dataDxfId="13921"/>
    <tableColumn id="2476" name="Column2469" dataDxfId="13920"/>
    <tableColumn id="2477" name="Column2470" dataDxfId="13919"/>
    <tableColumn id="2478" name="Column2471" dataDxfId="13918"/>
    <tableColumn id="2479" name="Column2472" dataDxfId="13917"/>
    <tableColumn id="2480" name="Column2473" dataDxfId="13916"/>
    <tableColumn id="2481" name="Column2474" dataDxfId="13915"/>
    <tableColumn id="2482" name="Column2475" dataDxfId="13914"/>
    <tableColumn id="2483" name="Column2476" dataDxfId="13913"/>
    <tableColumn id="2484" name="Column2477" dataDxfId="13912"/>
    <tableColumn id="2485" name="Column2478" dataDxfId="13911"/>
    <tableColumn id="2486" name="Column2479" dataDxfId="13910"/>
    <tableColumn id="2487" name="Column2480" dataDxfId="13909"/>
    <tableColumn id="2488" name="Column2481" dataDxfId="13908"/>
    <tableColumn id="2489" name="Column2482" dataDxfId="13907"/>
    <tableColumn id="2490" name="Column2483" dataDxfId="13906"/>
    <tableColumn id="2491" name="Column2484" dataDxfId="13905"/>
    <tableColumn id="2492" name="Column2485" dataDxfId="13904"/>
    <tableColumn id="2493" name="Column2486" dataDxfId="13903"/>
    <tableColumn id="2494" name="Column2487" dataDxfId="13902"/>
    <tableColumn id="2495" name="Column2488" dataDxfId="13901"/>
    <tableColumn id="2496" name="Column2489" dataDxfId="13900"/>
    <tableColumn id="2497" name="Column2490" dataDxfId="13899"/>
    <tableColumn id="2498" name="Column2491" dataDxfId="13898"/>
    <tableColumn id="2499" name="Column2492" dataDxfId="13897"/>
    <tableColumn id="2500" name="Column2493" dataDxfId="13896"/>
    <tableColumn id="2501" name="Column2494" dataDxfId="13895"/>
    <tableColumn id="2502" name="Column2495" dataDxfId="13894"/>
    <tableColumn id="2503" name="Column2496" dataDxfId="13893"/>
    <tableColumn id="2504" name="Column2497" dataDxfId="13892"/>
    <tableColumn id="2505" name="Column2498" dataDxfId="13891"/>
    <tableColumn id="2506" name="Column2499" dataDxfId="13890"/>
    <tableColumn id="2507" name="Column2500" dataDxfId="13889"/>
    <tableColumn id="2508" name="Column2501" dataDxfId="13888"/>
    <tableColumn id="2509" name="Column2502" dataDxfId="13887"/>
    <tableColumn id="2510" name="Column2503" dataDxfId="13886"/>
    <tableColumn id="2511" name="Column2504" dataDxfId="13885"/>
    <tableColumn id="2512" name="Column2505" dataDxfId="13884"/>
    <tableColumn id="2513" name="Column2506" dataDxfId="13883"/>
    <tableColumn id="2514" name="Column2507" dataDxfId="13882"/>
    <tableColumn id="2515" name="Column2508" dataDxfId="13881"/>
    <tableColumn id="2516" name="Column2509" dataDxfId="13880"/>
    <tableColumn id="2517" name="Column2510" dataDxfId="13879"/>
    <tableColumn id="2518" name="Column2511" dataDxfId="13878"/>
    <tableColumn id="2519" name="Column2512" dataDxfId="13877"/>
    <tableColumn id="2520" name="Column2513" dataDxfId="13876"/>
    <tableColumn id="2521" name="Column2514" dataDxfId="13875"/>
    <tableColumn id="2522" name="Column2515" dataDxfId="13874"/>
    <tableColumn id="2523" name="Column2516" dataDxfId="13873"/>
    <tableColumn id="2524" name="Column2517" dataDxfId="13872"/>
    <tableColumn id="2525" name="Column2518" dataDxfId="13871"/>
    <tableColumn id="2526" name="Column2519" dataDxfId="13870"/>
    <tableColumn id="2527" name="Column2520" dataDxfId="13869"/>
    <tableColumn id="2528" name="Column2521" dataDxfId="13868"/>
    <tableColumn id="2529" name="Column2522" dataDxfId="13867"/>
    <tableColumn id="2530" name="Column2523" dataDxfId="13866"/>
    <tableColumn id="2531" name="Column2524" dataDxfId="13865"/>
    <tableColumn id="2532" name="Column2525" dataDxfId="13864"/>
    <tableColumn id="2533" name="Column2526" dataDxfId="13863"/>
    <tableColumn id="2534" name="Column2527" dataDxfId="13862"/>
    <tableColumn id="2535" name="Column2528" dataDxfId="13861"/>
    <tableColumn id="2536" name="Column2529" dataDxfId="13860"/>
    <tableColumn id="2537" name="Column2530" dataDxfId="13859"/>
    <tableColumn id="2538" name="Column2531" dataDxfId="13858"/>
    <tableColumn id="2539" name="Column2532" dataDxfId="13857"/>
    <tableColumn id="2540" name="Column2533" dataDxfId="13856"/>
    <tableColumn id="2541" name="Column2534" dataDxfId="13855"/>
    <tableColumn id="2542" name="Column2535" dataDxfId="13854"/>
    <tableColumn id="2543" name="Column2536" dataDxfId="13853"/>
    <tableColumn id="2544" name="Column2537" dataDxfId="13852"/>
    <tableColumn id="2545" name="Column2538" dataDxfId="13851"/>
    <tableColumn id="2546" name="Column2539" dataDxfId="13850"/>
    <tableColumn id="2547" name="Column2540" dataDxfId="13849"/>
    <tableColumn id="2548" name="Column2541" dataDxfId="13848"/>
    <tableColumn id="2549" name="Column2542" dataDxfId="13847"/>
    <tableColumn id="2550" name="Column2543" dataDxfId="13846"/>
    <tableColumn id="2551" name="Column2544" dataDxfId="13845"/>
    <tableColumn id="2552" name="Column2545" dataDxfId="13844"/>
    <tableColumn id="2553" name="Column2546" dataDxfId="13843"/>
    <tableColumn id="2554" name="Column2547" dataDxfId="13842"/>
    <tableColumn id="2555" name="Column2548" dataDxfId="13841"/>
    <tableColumn id="2556" name="Column2549" dataDxfId="13840"/>
    <tableColumn id="2557" name="Column2550" dataDxfId="13839"/>
    <tableColumn id="2558" name="Column2551" dataDxfId="13838"/>
    <tableColumn id="2559" name="Column2552" dataDxfId="13837"/>
    <tableColumn id="2560" name="Column2553" dataDxfId="13836"/>
    <tableColumn id="2561" name="Column2554" dataDxfId="13835"/>
    <tableColumn id="2562" name="Column2555" dataDxfId="13834"/>
    <tableColumn id="2563" name="Column2556" dataDxfId="13833"/>
    <tableColumn id="2564" name="Column2557" dataDxfId="13832"/>
    <tableColumn id="2565" name="Column2558" dataDxfId="13831"/>
    <tableColumn id="2566" name="Column2559" dataDxfId="13830"/>
    <tableColumn id="2567" name="Column2560" dataDxfId="13829"/>
    <tableColumn id="2568" name="Column2561" dataDxfId="13828"/>
    <tableColumn id="2569" name="Column2562" dataDxfId="13827"/>
    <tableColumn id="2570" name="Column2563" dataDxfId="13826"/>
    <tableColumn id="2571" name="Column2564" dataDxfId="13825"/>
    <tableColumn id="2572" name="Column2565" dataDxfId="13824"/>
    <tableColumn id="2573" name="Column2566" dataDxfId="13823"/>
    <tableColumn id="2574" name="Column2567" dataDxfId="13822"/>
    <tableColumn id="2575" name="Column2568" dataDxfId="13821"/>
    <tableColumn id="2576" name="Column2569" dataDxfId="13820"/>
    <tableColumn id="2577" name="Column2570" dataDxfId="13819"/>
    <tableColumn id="2578" name="Column2571" dataDxfId="13818"/>
    <tableColumn id="2579" name="Column2572" dataDxfId="13817"/>
    <tableColumn id="2580" name="Column2573" dataDxfId="13816"/>
    <tableColumn id="2581" name="Column2574" dataDxfId="13815"/>
    <tableColumn id="2582" name="Column2575" dataDxfId="13814"/>
    <tableColumn id="2583" name="Column2576" dataDxfId="13813"/>
    <tableColumn id="2584" name="Column2577" dataDxfId="13812"/>
    <tableColumn id="2585" name="Column2578" dataDxfId="13811"/>
    <tableColumn id="2586" name="Column2579" dataDxfId="13810"/>
    <tableColumn id="2587" name="Column2580" dataDxfId="13809"/>
    <tableColumn id="2588" name="Column2581" dataDxfId="13808"/>
    <tableColumn id="2589" name="Column2582" dataDxfId="13807"/>
    <tableColumn id="2590" name="Column2583" dataDxfId="13806"/>
    <tableColumn id="2591" name="Column2584" dataDxfId="13805"/>
    <tableColumn id="2592" name="Column2585" dataDxfId="13804"/>
    <tableColumn id="2593" name="Column2586" dataDxfId="13803"/>
    <tableColumn id="2594" name="Column2587" dataDxfId="13802"/>
    <tableColumn id="2595" name="Column2588" dataDxfId="13801"/>
    <tableColumn id="2596" name="Column2589" dataDxfId="13800"/>
    <tableColumn id="2597" name="Column2590" dataDxfId="13799"/>
    <tableColumn id="2598" name="Column2591" dataDxfId="13798"/>
    <tableColumn id="2599" name="Column2592" dataDxfId="13797"/>
    <tableColumn id="2600" name="Column2593" dataDxfId="13796"/>
    <tableColumn id="2601" name="Column2594" dataDxfId="13795"/>
    <tableColumn id="2602" name="Column2595" dataDxfId="13794"/>
    <tableColumn id="2603" name="Column2596" dataDxfId="13793"/>
    <tableColumn id="2604" name="Column2597" dataDxfId="13792"/>
    <tableColumn id="2605" name="Column2598" dataDxfId="13791"/>
    <tableColumn id="2606" name="Column2599" dataDxfId="13790"/>
    <tableColumn id="2607" name="Column2600" dataDxfId="13789"/>
    <tableColumn id="2608" name="Column2601" dataDxfId="13788"/>
    <tableColumn id="2609" name="Column2602" dataDxfId="13787"/>
    <tableColumn id="2610" name="Column2603" dataDxfId="13786"/>
    <tableColumn id="2611" name="Column2604" dataDxfId="13785"/>
    <tableColumn id="2612" name="Column2605" dataDxfId="13784"/>
    <tableColumn id="2613" name="Column2606" dataDxfId="13783"/>
    <tableColumn id="2614" name="Column2607" dataDxfId="13782"/>
    <tableColumn id="2615" name="Column2608" dataDxfId="13781"/>
    <tableColumn id="2616" name="Column2609" dataDxfId="13780"/>
    <tableColumn id="2617" name="Column2610" dataDxfId="13779"/>
    <tableColumn id="2618" name="Column2611" dataDxfId="13778"/>
    <tableColumn id="2619" name="Column2612" dataDxfId="13777"/>
    <tableColumn id="2620" name="Column2613" dataDxfId="13776"/>
    <tableColumn id="2621" name="Column2614" dataDxfId="13775"/>
    <tableColumn id="2622" name="Column2615" dataDxfId="13774"/>
    <tableColumn id="2623" name="Column2616" dataDxfId="13773"/>
    <tableColumn id="2624" name="Column2617" dataDxfId="13772"/>
    <tableColumn id="2625" name="Column2618" dataDxfId="13771"/>
    <tableColumn id="2626" name="Column2619" dataDxfId="13770"/>
    <tableColumn id="2627" name="Column2620" dataDxfId="13769"/>
    <tableColumn id="2628" name="Column2621" dataDxfId="13768"/>
    <tableColumn id="2629" name="Column2622" dataDxfId="13767"/>
    <tableColumn id="2630" name="Column2623" dataDxfId="13766"/>
    <tableColumn id="2631" name="Column2624" dataDxfId="13765"/>
    <tableColumn id="2632" name="Column2625" dataDxfId="13764"/>
    <tableColumn id="2633" name="Column2626" dataDxfId="13763"/>
    <tableColumn id="2634" name="Column2627" dataDxfId="13762"/>
    <tableColumn id="2635" name="Column2628" dataDxfId="13761"/>
    <tableColumn id="2636" name="Column2629" dataDxfId="13760"/>
    <tableColumn id="2637" name="Column2630" dataDxfId="13759"/>
    <tableColumn id="2638" name="Column2631" dataDxfId="13758"/>
    <tableColumn id="2639" name="Column2632" dataDxfId="13757"/>
    <tableColumn id="2640" name="Column2633" dataDxfId="13756"/>
    <tableColumn id="2641" name="Column2634" dataDxfId="13755"/>
    <tableColumn id="2642" name="Column2635" dataDxfId="13754"/>
    <tableColumn id="2643" name="Column2636" dataDxfId="13753"/>
    <tableColumn id="2644" name="Column2637" dataDxfId="13752"/>
    <tableColumn id="2645" name="Column2638" dataDxfId="13751"/>
    <tableColumn id="2646" name="Column2639" dataDxfId="13750"/>
    <tableColumn id="2647" name="Column2640" dataDxfId="13749"/>
    <tableColumn id="2648" name="Column2641" dataDxfId="13748"/>
    <tableColumn id="2649" name="Column2642" dataDxfId="13747"/>
    <tableColumn id="2650" name="Column2643" dataDxfId="13746"/>
    <tableColumn id="2651" name="Column2644" dataDxfId="13745"/>
    <tableColumn id="2652" name="Column2645" dataDxfId="13744"/>
    <tableColumn id="2653" name="Column2646" dataDxfId="13743"/>
    <tableColumn id="2654" name="Column2647" dataDxfId="13742"/>
    <tableColumn id="2655" name="Column2648" dataDxfId="13741"/>
    <tableColumn id="2656" name="Column2649" dataDxfId="13740"/>
    <tableColumn id="2657" name="Column2650" dataDxfId="13739"/>
    <tableColumn id="2658" name="Column2651" dataDxfId="13738"/>
    <tableColumn id="2659" name="Column2652" dataDxfId="13737"/>
    <tableColumn id="2660" name="Column2653" dataDxfId="13736"/>
    <tableColumn id="2661" name="Column2654" dataDxfId="13735"/>
    <tableColumn id="2662" name="Column2655" dataDxfId="13734"/>
    <tableColumn id="2663" name="Column2656" dataDxfId="13733"/>
    <tableColumn id="2664" name="Column2657" dataDxfId="13732"/>
    <tableColumn id="2665" name="Column2658" dataDxfId="13731"/>
    <tableColumn id="2666" name="Column2659" dataDxfId="13730"/>
    <tableColumn id="2667" name="Column2660" dataDxfId="13729"/>
    <tableColumn id="2668" name="Column2661" dataDxfId="13728"/>
    <tableColumn id="2669" name="Column2662" dataDxfId="13727"/>
    <tableColumn id="2670" name="Column2663" dataDxfId="13726"/>
    <tableColumn id="2671" name="Column2664" dataDxfId="13725"/>
    <tableColumn id="2672" name="Column2665" dataDxfId="13724"/>
    <tableColumn id="2673" name="Column2666" dataDxfId="13723"/>
    <tableColumn id="2674" name="Column2667" dataDxfId="13722"/>
    <tableColumn id="2675" name="Column2668" dataDxfId="13721"/>
    <tableColumn id="2676" name="Column2669" dataDxfId="13720"/>
    <tableColumn id="2677" name="Column2670" dataDxfId="13719"/>
    <tableColumn id="2678" name="Column2671" dataDxfId="13718"/>
    <tableColumn id="2679" name="Column2672" dataDxfId="13717"/>
    <tableColumn id="2680" name="Column2673" dataDxfId="13716"/>
    <tableColumn id="2681" name="Column2674" dataDxfId="13715"/>
    <tableColumn id="2682" name="Column2675" dataDxfId="13714"/>
    <tableColumn id="2683" name="Column2676" dataDxfId="13713"/>
    <tableColumn id="2684" name="Column2677" dataDxfId="13712"/>
    <tableColumn id="2685" name="Column2678" dataDxfId="13711"/>
    <tableColumn id="2686" name="Column2679" dataDxfId="13710"/>
    <tableColumn id="2687" name="Column2680" dataDxfId="13709"/>
    <tableColumn id="2688" name="Column2681" dataDxfId="13708"/>
    <tableColumn id="2689" name="Column2682" dataDxfId="13707"/>
    <tableColumn id="2690" name="Column2683" dataDxfId="13706"/>
    <tableColumn id="2691" name="Column2684" dataDxfId="13705"/>
    <tableColumn id="2692" name="Column2685" dataDxfId="13704"/>
    <tableColumn id="2693" name="Column2686" dataDxfId="13703"/>
    <tableColumn id="2694" name="Column2687" dataDxfId="13702"/>
    <tableColumn id="2695" name="Column2688" dataDxfId="13701"/>
    <tableColumn id="2696" name="Column2689" dataDxfId="13700"/>
    <tableColumn id="2697" name="Column2690" dataDxfId="13699"/>
    <tableColumn id="2698" name="Column2691" dataDxfId="13698"/>
    <tableColumn id="2699" name="Column2692" dataDxfId="13697"/>
    <tableColumn id="2700" name="Column2693" dataDxfId="13696"/>
    <tableColumn id="2701" name="Column2694" dataDxfId="13695"/>
    <tableColumn id="2702" name="Column2695" dataDxfId="13694"/>
    <tableColumn id="2703" name="Column2696" dataDxfId="13693"/>
    <tableColumn id="2704" name="Column2697" dataDxfId="13692"/>
    <tableColumn id="2705" name="Column2698" dataDxfId="13691"/>
    <tableColumn id="2706" name="Column2699" dataDxfId="13690"/>
    <tableColumn id="2707" name="Column2700" dataDxfId="13689"/>
    <tableColumn id="2708" name="Column2701" dataDxfId="13688"/>
    <tableColumn id="2709" name="Column2702" dataDxfId="13687"/>
    <tableColumn id="2710" name="Column2703" dataDxfId="13686"/>
    <tableColumn id="2711" name="Column2704" dataDxfId="13685"/>
    <tableColumn id="2712" name="Column2705" dataDxfId="13684"/>
    <tableColumn id="2713" name="Column2706" dataDxfId="13683"/>
    <tableColumn id="2714" name="Column2707" dataDxfId="13682"/>
    <tableColumn id="2715" name="Column2708" dataDxfId="13681"/>
    <tableColumn id="2716" name="Column2709" dataDxfId="13680"/>
    <tableColumn id="2717" name="Column2710" dataDxfId="13679"/>
    <tableColumn id="2718" name="Column2711" dataDxfId="13678"/>
    <tableColumn id="2719" name="Column2712" dataDxfId="13677"/>
    <tableColumn id="2720" name="Column2713" dataDxfId="13676"/>
    <tableColumn id="2721" name="Column2714" dataDxfId="13675"/>
    <tableColumn id="2722" name="Column2715" dataDxfId="13674"/>
    <tableColumn id="2723" name="Column2716" dataDxfId="13673"/>
    <tableColumn id="2724" name="Column2717" dataDxfId="13672"/>
    <tableColumn id="2725" name="Column2718" dataDxfId="13671"/>
    <tableColumn id="2726" name="Column2719" dataDxfId="13670"/>
    <tableColumn id="2727" name="Column2720" dataDxfId="13669"/>
    <tableColumn id="2728" name="Column2721" dataDxfId="13668"/>
    <tableColumn id="2729" name="Column2722" dataDxfId="13667"/>
    <tableColumn id="2730" name="Column2723" dataDxfId="13666"/>
    <tableColumn id="2731" name="Column2724" dataDxfId="13665"/>
    <tableColumn id="2732" name="Column2725" dataDxfId="13664"/>
    <tableColumn id="2733" name="Column2726" dataDxfId="13663"/>
    <tableColumn id="2734" name="Column2727" dataDxfId="13662"/>
    <tableColumn id="2735" name="Column2728" dataDxfId="13661"/>
    <tableColumn id="2736" name="Column2729" dataDxfId="13660"/>
    <tableColumn id="2737" name="Column2730" dataDxfId="13659"/>
    <tableColumn id="2738" name="Column2731" dataDxfId="13658"/>
    <tableColumn id="2739" name="Column2732" dataDxfId="13657"/>
    <tableColumn id="2740" name="Column2733" dataDxfId="13656"/>
    <tableColumn id="2741" name="Column2734" dataDxfId="13655"/>
    <tableColumn id="2742" name="Column2735" dataDxfId="13654"/>
    <tableColumn id="2743" name="Column2736" dataDxfId="13653"/>
    <tableColumn id="2744" name="Column2737" dataDxfId="13652"/>
    <tableColumn id="2745" name="Column2738" dataDxfId="13651"/>
    <tableColumn id="2746" name="Column2739" dataDxfId="13650"/>
    <tableColumn id="2747" name="Column2740" dataDxfId="13649"/>
    <tableColumn id="2748" name="Column2741" dataDxfId="13648"/>
    <tableColumn id="2749" name="Column2742" dataDxfId="13647"/>
    <tableColumn id="2750" name="Column2743" dataDxfId="13646"/>
    <tableColumn id="2751" name="Column2744" dataDxfId="13645"/>
    <tableColumn id="2752" name="Column2745" dataDxfId="13644"/>
    <tableColumn id="2753" name="Column2746" dataDxfId="13643"/>
    <tableColumn id="2754" name="Column2747" dataDxfId="13642"/>
    <tableColumn id="2755" name="Column2748" dataDxfId="13641"/>
    <tableColumn id="2756" name="Column2749" dataDxfId="13640"/>
    <tableColumn id="2757" name="Column2750" dataDxfId="13639"/>
    <tableColumn id="2758" name="Column2751" dataDxfId="13638"/>
    <tableColumn id="2759" name="Column2752" dataDxfId="13637"/>
    <tableColumn id="2760" name="Column2753" dataDxfId="13636"/>
    <tableColumn id="2761" name="Column2754" dataDxfId="13635"/>
    <tableColumn id="2762" name="Column2755" dataDxfId="13634"/>
    <tableColumn id="2763" name="Column2756" dataDxfId="13633"/>
    <tableColumn id="2764" name="Column2757" dataDxfId="13632"/>
    <tableColumn id="2765" name="Column2758" dataDxfId="13631"/>
    <tableColumn id="2766" name="Column2759" dataDxfId="13630"/>
    <tableColumn id="2767" name="Column2760" dataDxfId="13629"/>
    <tableColumn id="2768" name="Column2761" dataDxfId="13628"/>
    <tableColumn id="2769" name="Column2762" dataDxfId="13627"/>
    <tableColumn id="2770" name="Column2763" dataDxfId="13626"/>
    <tableColumn id="2771" name="Column2764" dataDxfId="13625"/>
    <tableColumn id="2772" name="Column2765" dataDxfId="13624"/>
    <tableColumn id="2773" name="Column2766" dataDxfId="13623"/>
    <tableColumn id="2774" name="Column2767" dataDxfId="13622"/>
    <tableColumn id="2775" name="Column2768" dataDxfId="13621"/>
    <tableColumn id="2776" name="Column2769" dataDxfId="13620"/>
    <tableColumn id="2777" name="Column2770" dataDxfId="13619"/>
    <tableColumn id="2778" name="Column2771" dataDxfId="13618"/>
    <tableColumn id="2779" name="Column2772" dataDxfId="13617"/>
    <tableColumn id="2780" name="Column2773" dataDxfId="13616"/>
    <tableColumn id="2781" name="Column2774" dataDxfId="13615"/>
    <tableColumn id="2782" name="Column2775" dataDxfId="13614"/>
    <tableColumn id="2783" name="Column2776" dataDxfId="13613"/>
    <tableColumn id="2784" name="Column2777" dataDxfId="13612"/>
    <tableColumn id="2785" name="Column2778" dataDxfId="13611"/>
    <tableColumn id="2786" name="Column2779" dataDxfId="13610"/>
    <tableColumn id="2787" name="Column2780" dataDxfId="13609"/>
    <tableColumn id="2788" name="Column2781" dataDxfId="13608"/>
    <tableColumn id="2789" name="Column2782" dataDxfId="13607"/>
    <tableColumn id="2790" name="Column2783" dataDxfId="13606"/>
    <tableColumn id="2791" name="Column2784" dataDxfId="13605"/>
    <tableColumn id="2792" name="Column2785" dataDxfId="13604"/>
    <tableColumn id="2793" name="Column2786" dataDxfId="13603"/>
    <tableColumn id="2794" name="Column2787" dataDxfId="13602"/>
    <tableColumn id="2795" name="Column2788" dataDxfId="13601"/>
    <tableColumn id="2796" name="Column2789" dataDxfId="13600"/>
    <tableColumn id="2797" name="Column2790" dataDxfId="13599"/>
    <tableColumn id="2798" name="Column2791" dataDxfId="13598"/>
    <tableColumn id="2799" name="Column2792" dataDxfId="13597"/>
    <tableColumn id="2800" name="Column2793" dataDxfId="13596"/>
    <tableColumn id="2801" name="Column2794" dataDxfId="13595"/>
    <tableColumn id="2802" name="Column2795" dataDxfId="13594"/>
    <tableColumn id="2803" name="Column2796" dataDxfId="13593"/>
    <tableColumn id="2804" name="Column2797" dataDxfId="13592"/>
    <tableColumn id="2805" name="Column2798" dataDxfId="13591"/>
    <tableColumn id="2806" name="Column2799" dataDxfId="13590"/>
    <tableColumn id="2807" name="Column2800" dataDxfId="13589"/>
    <tableColumn id="2808" name="Column2801" dataDxfId="13588"/>
    <tableColumn id="2809" name="Column2802" dataDxfId="13587"/>
    <tableColumn id="2810" name="Column2803" dataDxfId="13586"/>
    <tableColumn id="2811" name="Column2804" dataDxfId="13585"/>
    <tableColumn id="2812" name="Column2805" dataDxfId="13584"/>
    <tableColumn id="2813" name="Column2806" dataDxfId="13583"/>
    <tableColumn id="2814" name="Column2807" dataDxfId="13582"/>
    <tableColumn id="2815" name="Column2808" dataDxfId="13581"/>
    <tableColumn id="2816" name="Column2809" dataDxfId="13580"/>
    <tableColumn id="2817" name="Column2810" dataDxfId="13579"/>
    <tableColumn id="2818" name="Column2811" dataDxfId="13578"/>
    <tableColumn id="2819" name="Column2812" dataDxfId="13577"/>
    <tableColumn id="2820" name="Column2813" dataDxfId="13576"/>
    <tableColumn id="2821" name="Column2814" dataDxfId="13575"/>
    <tableColumn id="2822" name="Column2815" dataDxfId="13574"/>
    <tableColumn id="2823" name="Column2816" dataDxfId="13573"/>
    <tableColumn id="2824" name="Column2817" dataDxfId="13572"/>
    <tableColumn id="2825" name="Column2818" dataDxfId="13571"/>
    <tableColumn id="2826" name="Column2819" dataDxfId="13570"/>
    <tableColumn id="2827" name="Column2820" dataDxfId="13569"/>
    <tableColumn id="2828" name="Column2821" dataDxfId="13568"/>
    <tableColumn id="2829" name="Column2822" dataDxfId="13567"/>
    <tableColumn id="2830" name="Column2823" dataDxfId="13566"/>
    <tableColumn id="2831" name="Column2824" dataDxfId="13565"/>
    <tableColumn id="2832" name="Column2825" dataDxfId="13564"/>
    <tableColumn id="2833" name="Column2826" dataDxfId="13563"/>
    <tableColumn id="2834" name="Column2827" dataDxfId="13562"/>
    <tableColumn id="2835" name="Column2828" dataDxfId="13561"/>
    <tableColumn id="2836" name="Column2829" dataDxfId="13560"/>
    <tableColumn id="2837" name="Column2830" dataDxfId="13559"/>
    <tableColumn id="2838" name="Column2831" dataDxfId="13558"/>
    <tableColumn id="2839" name="Column2832" dataDxfId="13557"/>
    <tableColumn id="2840" name="Column2833" dataDxfId="13556"/>
    <tableColumn id="2841" name="Column2834" dataDxfId="13555"/>
    <tableColumn id="2842" name="Column2835" dataDxfId="13554"/>
    <tableColumn id="2843" name="Column2836" dataDxfId="13553"/>
    <tableColumn id="2844" name="Column2837" dataDxfId="13552"/>
    <tableColumn id="2845" name="Column2838" dataDxfId="13551"/>
    <tableColumn id="2846" name="Column2839" dataDxfId="13550"/>
    <tableColumn id="2847" name="Column2840" dataDxfId="13549"/>
    <tableColumn id="2848" name="Column2841" dataDxfId="13548"/>
    <tableColumn id="2849" name="Column2842" dataDxfId="13547"/>
    <tableColumn id="2850" name="Column2843" dataDxfId="13546"/>
    <tableColumn id="2851" name="Column2844" dataDxfId="13545"/>
    <tableColumn id="2852" name="Column2845" dataDxfId="13544"/>
    <tableColumn id="2853" name="Column2846" dataDxfId="13543"/>
    <tableColumn id="2854" name="Column2847" dataDxfId="13542"/>
    <tableColumn id="2855" name="Column2848" dataDxfId="13541"/>
    <tableColumn id="2856" name="Column2849" dataDxfId="13540"/>
    <tableColumn id="2857" name="Column2850" dataDxfId="13539"/>
    <tableColumn id="2858" name="Column2851" dataDxfId="13538"/>
    <tableColumn id="2859" name="Column2852" dataDxfId="13537"/>
    <tableColumn id="2860" name="Column2853" dataDxfId="13536"/>
    <tableColumn id="2861" name="Column2854" dataDxfId="13535"/>
    <tableColumn id="2862" name="Column2855" dataDxfId="13534"/>
    <tableColumn id="2863" name="Column2856" dataDxfId="13533"/>
    <tableColumn id="2864" name="Column2857" dataDxfId="13532"/>
    <tableColumn id="2865" name="Column2858" dataDxfId="13531"/>
    <tableColumn id="2866" name="Column2859" dataDxfId="13530"/>
    <tableColumn id="2867" name="Column2860" dataDxfId="13529"/>
    <tableColumn id="2868" name="Column2861" dataDxfId="13528"/>
    <tableColumn id="2869" name="Column2862" dataDxfId="13527"/>
    <tableColumn id="2870" name="Column2863" dataDxfId="13526"/>
    <tableColumn id="2871" name="Column2864" dataDxfId="13525"/>
    <tableColumn id="2872" name="Column2865" dataDxfId="13524"/>
    <tableColumn id="2873" name="Column2866" dataDxfId="13523"/>
    <tableColumn id="2874" name="Column2867" dataDxfId="13522"/>
    <tableColumn id="2875" name="Column2868" dataDxfId="13521"/>
    <tableColumn id="2876" name="Column2869" dataDxfId="13520"/>
    <tableColumn id="2877" name="Column2870" dataDxfId="13519"/>
    <tableColumn id="2878" name="Column2871" dataDxfId="13518"/>
    <tableColumn id="2879" name="Column2872" dataDxfId="13517"/>
    <tableColumn id="2880" name="Column2873" dataDxfId="13516"/>
    <tableColumn id="2881" name="Column2874" dataDxfId="13515"/>
    <tableColumn id="2882" name="Column2875" dataDxfId="13514"/>
    <tableColumn id="2883" name="Column2876" dataDxfId="13513"/>
    <tableColumn id="2884" name="Column2877" dataDxfId="13512"/>
    <tableColumn id="2885" name="Column2878" dataDxfId="13511"/>
    <tableColumn id="2886" name="Column2879" dataDxfId="13510"/>
    <tableColumn id="2887" name="Column2880" dataDxfId="13509"/>
    <tableColumn id="2888" name="Column2881" dataDxfId="13508"/>
    <tableColumn id="2889" name="Column2882" dataDxfId="13507"/>
    <tableColumn id="2890" name="Column2883" dataDxfId="13506"/>
    <tableColumn id="2891" name="Column2884" dataDxfId="13505"/>
    <tableColumn id="2892" name="Column2885" dataDxfId="13504"/>
    <tableColumn id="2893" name="Column2886" dataDxfId="13503"/>
    <tableColumn id="2894" name="Column2887" dataDxfId="13502"/>
    <tableColumn id="2895" name="Column2888" dataDxfId="13501"/>
    <tableColumn id="2896" name="Column2889" dataDxfId="13500"/>
    <tableColumn id="2897" name="Column2890" dataDxfId="13499"/>
    <tableColumn id="2898" name="Column2891" dataDxfId="13498"/>
    <tableColumn id="2899" name="Column2892" dataDxfId="13497"/>
    <tableColumn id="2900" name="Column2893" dataDxfId="13496"/>
    <tableColumn id="2901" name="Column2894" dataDxfId="13495"/>
    <tableColumn id="2902" name="Column2895" dataDxfId="13494"/>
    <tableColumn id="2903" name="Column2896" dataDxfId="13493"/>
    <tableColumn id="2904" name="Column2897" dataDxfId="13492"/>
    <tableColumn id="2905" name="Column2898" dataDxfId="13491"/>
    <tableColumn id="2906" name="Column2899" dataDxfId="13490"/>
    <tableColumn id="2907" name="Column2900" dataDxfId="13489"/>
    <tableColumn id="2908" name="Column2901" dataDxfId="13488"/>
    <tableColumn id="2909" name="Column2902" dataDxfId="13487"/>
    <tableColumn id="2910" name="Column2903" dataDxfId="13486"/>
    <tableColumn id="2911" name="Column2904" dataDxfId="13485"/>
    <tableColumn id="2912" name="Column2905" dataDxfId="13484"/>
    <tableColumn id="2913" name="Column2906" dataDxfId="13483"/>
    <tableColumn id="2914" name="Column2907" dataDxfId="13482"/>
    <tableColumn id="2915" name="Column2908" dataDxfId="13481"/>
    <tableColumn id="2916" name="Column2909" dataDxfId="13480"/>
    <tableColumn id="2917" name="Column2910" dataDxfId="13479"/>
    <tableColumn id="2918" name="Column2911" dataDxfId="13478"/>
    <tableColumn id="2919" name="Column2912" dataDxfId="13477"/>
    <tableColumn id="2920" name="Column2913" dataDxfId="13476"/>
    <tableColumn id="2921" name="Column2914" dataDxfId="13475"/>
    <tableColumn id="2922" name="Column2915" dataDxfId="13474"/>
    <tableColumn id="2923" name="Column2916" dataDxfId="13473"/>
    <tableColumn id="2924" name="Column2917" dataDxfId="13472"/>
    <tableColumn id="2925" name="Column2918" dataDxfId="13471"/>
    <tableColumn id="2926" name="Column2919" dataDxfId="13470"/>
    <tableColumn id="2927" name="Column2920" dataDxfId="13469"/>
    <tableColumn id="2928" name="Column2921" dataDxfId="13468"/>
    <tableColumn id="2929" name="Column2922" dataDxfId="13467"/>
    <tableColumn id="2930" name="Column2923" dataDxfId="13466"/>
    <tableColumn id="2931" name="Column2924" dataDxfId="13465"/>
    <tableColumn id="2932" name="Column2925" dataDxfId="13464"/>
    <tableColumn id="2933" name="Column2926" dataDxfId="13463"/>
    <tableColumn id="2934" name="Column2927" dataDxfId="13462"/>
    <tableColumn id="2935" name="Column2928" dataDxfId="13461"/>
    <tableColumn id="2936" name="Column2929" dataDxfId="13460"/>
    <tableColumn id="2937" name="Column2930" dataDxfId="13459"/>
    <tableColumn id="2938" name="Column2931" dataDxfId="13458"/>
    <tableColumn id="2939" name="Column2932" dataDxfId="13457"/>
    <tableColumn id="2940" name="Column2933" dataDxfId="13456"/>
    <tableColumn id="2941" name="Column2934" dataDxfId="13455"/>
    <tableColumn id="2942" name="Column2935" dataDxfId="13454"/>
    <tableColumn id="2943" name="Column2936" dataDxfId="13453"/>
    <tableColumn id="2944" name="Column2937" dataDxfId="13452"/>
    <tableColumn id="2945" name="Column2938" dataDxfId="13451"/>
    <tableColumn id="2946" name="Column2939" dataDxfId="13450"/>
    <tableColumn id="2947" name="Column2940" dataDxfId="13449"/>
    <tableColumn id="2948" name="Column2941" dataDxfId="13448"/>
    <tableColumn id="2949" name="Column2942" dataDxfId="13447"/>
    <tableColumn id="2950" name="Column2943" dataDxfId="13446"/>
    <tableColumn id="2951" name="Column2944" dataDxfId="13445"/>
    <tableColumn id="2952" name="Column2945" dataDxfId="13444"/>
    <tableColumn id="2953" name="Column2946" dataDxfId="13443"/>
    <tableColumn id="2954" name="Column2947" dataDxfId="13442"/>
    <tableColumn id="2955" name="Column2948" dataDxfId="13441"/>
    <tableColumn id="2956" name="Column2949" dataDxfId="13440"/>
    <tableColumn id="2957" name="Column2950" dataDxfId="13439"/>
    <tableColumn id="2958" name="Column2951" dataDxfId="13438"/>
    <tableColumn id="2959" name="Column2952" dataDxfId="13437"/>
    <tableColumn id="2960" name="Column2953" dataDxfId="13436"/>
    <tableColumn id="2961" name="Column2954" dataDxfId="13435"/>
    <tableColumn id="2962" name="Column2955" dataDxfId="13434"/>
    <tableColumn id="2963" name="Column2956" dataDxfId="13433"/>
    <tableColumn id="2964" name="Column2957" dataDxfId="13432"/>
    <tableColumn id="2965" name="Column2958" dataDxfId="13431"/>
    <tableColumn id="2966" name="Column2959" dataDxfId="13430"/>
    <tableColumn id="2967" name="Column2960" dataDxfId="13429"/>
    <tableColumn id="2968" name="Column2961" dataDxfId="13428"/>
    <tableColumn id="2969" name="Column2962" dataDxfId="13427"/>
    <tableColumn id="2970" name="Column2963" dataDxfId="13426"/>
    <tableColumn id="2971" name="Column2964" dataDxfId="13425"/>
    <tableColumn id="2972" name="Column2965" dataDxfId="13424"/>
    <tableColumn id="2973" name="Column2966" dataDxfId="13423"/>
    <tableColumn id="2974" name="Column2967" dataDxfId="13422"/>
    <tableColumn id="2975" name="Column2968" dataDxfId="13421"/>
    <tableColumn id="2976" name="Column2969" dataDxfId="13420"/>
    <tableColumn id="2977" name="Column2970" dataDxfId="13419"/>
    <tableColumn id="2978" name="Column2971" dataDxfId="13418"/>
    <tableColumn id="2979" name="Column2972" dataDxfId="13417"/>
    <tableColumn id="2980" name="Column2973" dataDxfId="13416"/>
    <tableColumn id="2981" name="Column2974" dataDxfId="13415"/>
    <tableColumn id="2982" name="Column2975" dataDxfId="13414"/>
    <tableColumn id="2983" name="Column2976" dataDxfId="13413"/>
    <tableColumn id="2984" name="Column2977" dataDxfId="13412"/>
    <tableColumn id="2985" name="Column2978" dataDxfId="13411"/>
    <tableColumn id="2986" name="Column2979" dataDxfId="13410"/>
    <tableColumn id="2987" name="Column2980" dataDxfId="13409"/>
    <tableColumn id="2988" name="Column2981" dataDxfId="13408"/>
    <tableColumn id="2989" name="Column2982" dataDxfId="13407"/>
    <tableColumn id="2990" name="Column2983" dataDxfId="13406"/>
    <tableColumn id="2991" name="Column2984" dataDxfId="13405"/>
    <tableColumn id="2992" name="Column2985" dataDxfId="13404"/>
    <tableColumn id="2993" name="Column2986" dataDxfId="13403"/>
    <tableColumn id="2994" name="Column2987" dataDxfId="13402"/>
    <tableColumn id="2995" name="Column2988" dataDxfId="13401"/>
    <tableColumn id="2996" name="Column2989" dataDxfId="13400"/>
    <tableColumn id="2997" name="Column2990" dataDxfId="13399"/>
    <tableColumn id="2998" name="Column2991" dataDxfId="13398"/>
    <tableColumn id="2999" name="Column2992" dataDxfId="13397"/>
    <tableColumn id="3000" name="Column2993" dataDxfId="13396"/>
    <tableColumn id="3001" name="Column2994" dataDxfId="13395"/>
    <tableColumn id="3002" name="Column2995" dataDxfId="13394"/>
    <tableColumn id="3003" name="Column2996" dataDxfId="13393"/>
    <tableColumn id="3004" name="Column2997" dataDxfId="13392"/>
    <tableColumn id="3005" name="Column2998" dataDxfId="13391"/>
    <tableColumn id="3006" name="Column2999" dataDxfId="13390"/>
    <tableColumn id="3007" name="Column3000" dataDxfId="13389"/>
    <tableColumn id="3008" name="Column3001" dataDxfId="13388"/>
    <tableColumn id="3009" name="Column3002" dataDxfId="13387"/>
    <tableColumn id="3010" name="Column3003" dataDxfId="13386"/>
    <tableColumn id="3011" name="Column3004" dataDxfId="13385"/>
    <tableColumn id="3012" name="Column3005" dataDxfId="13384"/>
    <tableColumn id="3013" name="Column3006" dataDxfId="13383"/>
    <tableColumn id="3014" name="Column3007" dataDxfId="13382"/>
    <tableColumn id="3015" name="Column3008" dataDxfId="13381"/>
    <tableColumn id="3016" name="Column3009" dataDxfId="13380"/>
    <tableColumn id="3017" name="Column3010" dataDxfId="13379"/>
    <tableColumn id="3018" name="Column3011" dataDxfId="13378"/>
    <tableColumn id="3019" name="Column3012" dataDxfId="13377"/>
    <tableColumn id="3020" name="Column3013" dataDxfId="13376"/>
    <tableColumn id="3021" name="Column3014" dataDxfId="13375"/>
    <tableColumn id="3022" name="Column3015" dataDxfId="13374"/>
    <tableColumn id="3023" name="Column3016" dataDxfId="13373"/>
    <tableColumn id="3024" name="Column3017" dataDxfId="13372"/>
    <tableColumn id="3025" name="Column3018" dataDxfId="13371"/>
    <tableColumn id="3026" name="Column3019" dataDxfId="13370"/>
    <tableColumn id="3027" name="Column3020" dataDxfId="13369"/>
    <tableColumn id="3028" name="Column3021" dataDxfId="13368"/>
    <tableColumn id="3029" name="Column3022" dataDxfId="13367"/>
    <tableColumn id="3030" name="Column3023" dataDxfId="13366"/>
    <tableColumn id="3031" name="Column3024" dataDxfId="13365"/>
    <tableColumn id="3032" name="Column3025" dataDxfId="13364"/>
    <tableColumn id="3033" name="Column3026" dataDxfId="13363"/>
    <tableColumn id="3034" name="Column3027" dataDxfId="13362"/>
    <tableColumn id="3035" name="Column3028" dataDxfId="13361"/>
    <tableColumn id="3036" name="Column3029" dataDxfId="13360"/>
    <tableColumn id="3037" name="Column3030" dataDxfId="13359"/>
    <tableColumn id="3038" name="Column3031" dataDxfId="13358"/>
    <tableColumn id="3039" name="Column3032" dataDxfId="13357"/>
    <tableColumn id="3040" name="Column3033" dataDxfId="13356"/>
    <tableColumn id="3041" name="Column3034" dataDxfId="13355"/>
    <tableColumn id="3042" name="Column3035" dataDxfId="13354"/>
    <tableColumn id="3043" name="Column3036" dataDxfId="13353"/>
    <tableColumn id="3044" name="Column3037" dataDxfId="13352"/>
    <tableColumn id="3045" name="Column3038" dataDxfId="13351"/>
    <tableColumn id="3046" name="Column3039" dataDxfId="13350"/>
    <tableColumn id="3047" name="Column3040" dataDxfId="13349"/>
    <tableColumn id="3048" name="Column3041" dataDxfId="13348"/>
    <tableColumn id="3049" name="Column3042" dataDxfId="13347"/>
    <tableColumn id="3050" name="Column3043" dataDxfId="13346"/>
    <tableColumn id="3051" name="Column3044" dataDxfId="13345"/>
    <tableColumn id="3052" name="Column3045" dataDxfId="13344"/>
    <tableColumn id="3053" name="Column3046" dataDxfId="13343"/>
    <tableColumn id="3054" name="Column3047" dataDxfId="13342"/>
    <tableColumn id="3055" name="Column3048" dataDxfId="13341"/>
    <tableColumn id="3056" name="Column3049" dataDxfId="13340"/>
    <tableColumn id="3057" name="Column3050" dataDxfId="13339"/>
    <tableColumn id="3058" name="Column3051" dataDxfId="13338"/>
    <tableColumn id="3059" name="Column3052" dataDxfId="13337"/>
    <tableColumn id="3060" name="Column3053" dataDxfId="13336"/>
    <tableColumn id="3061" name="Column3054" dataDxfId="13335"/>
    <tableColumn id="3062" name="Column3055" dataDxfId="13334"/>
    <tableColumn id="3063" name="Column3056" dataDxfId="13333"/>
    <tableColumn id="3064" name="Column3057" dataDxfId="13332"/>
    <tableColumn id="3065" name="Column3058" dataDxfId="13331"/>
    <tableColumn id="3066" name="Column3059" dataDxfId="13330"/>
    <tableColumn id="3067" name="Column3060" dataDxfId="13329"/>
    <tableColumn id="3068" name="Column3061" dataDxfId="13328"/>
    <tableColumn id="3069" name="Column3062" dataDxfId="13327"/>
    <tableColumn id="3070" name="Column3063" dataDxfId="13326"/>
    <tableColumn id="3071" name="Column3064" dataDxfId="13325"/>
    <tableColumn id="3072" name="Column3065" dataDxfId="13324"/>
    <tableColumn id="3073" name="Column3066" dataDxfId="13323"/>
    <tableColumn id="3074" name="Column3067" dataDxfId="13322"/>
    <tableColumn id="3075" name="Column3068" dataDxfId="13321"/>
    <tableColumn id="3076" name="Column3069" dataDxfId="13320"/>
    <tableColumn id="3077" name="Column3070" dataDxfId="13319"/>
    <tableColumn id="3078" name="Column3071" dataDxfId="13318"/>
    <tableColumn id="3079" name="Column3072" dataDxfId="13317"/>
    <tableColumn id="3080" name="Column3073" dataDxfId="13316"/>
    <tableColumn id="3081" name="Column3074" dataDxfId="13315"/>
    <tableColumn id="3082" name="Column3075" dataDxfId="13314"/>
    <tableColumn id="3083" name="Column3076" dataDxfId="13313"/>
    <tableColumn id="3084" name="Column3077" dataDxfId="13312"/>
    <tableColumn id="3085" name="Column3078" dataDxfId="13311"/>
    <tableColumn id="3086" name="Column3079" dataDxfId="13310"/>
    <tableColumn id="3087" name="Column3080" dataDxfId="13309"/>
    <tableColumn id="3088" name="Column3081" dataDxfId="13308"/>
    <tableColumn id="3089" name="Column3082" dataDxfId="13307"/>
    <tableColumn id="3090" name="Column3083" dataDxfId="13306"/>
    <tableColumn id="3091" name="Column3084" dataDxfId="13305"/>
    <tableColumn id="3092" name="Column3085" dataDxfId="13304"/>
    <tableColumn id="3093" name="Column3086" dataDxfId="13303"/>
    <tableColumn id="3094" name="Column3087" dataDxfId="13302"/>
    <tableColumn id="3095" name="Column3088" dataDxfId="13301"/>
    <tableColumn id="3096" name="Column3089" dataDxfId="13300"/>
    <tableColumn id="3097" name="Column3090" dataDxfId="13299"/>
    <tableColumn id="3098" name="Column3091" dataDxfId="13298"/>
    <tableColumn id="3099" name="Column3092" dataDxfId="13297"/>
    <tableColumn id="3100" name="Column3093" dataDxfId="13296"/>
    <tableColumn id="3101" name="Column3094" dataDxfId="13295"/>
    <tableColumn id="3102" name="Column3095" dataDxfId="13294"/>
    <tableColumn id="3103" name="Column3096" dataDxfId="13293"/>
    <tableColumn id="3104" name="Column3097" dataDxfId="13292"/>
    <tableColumn id="3105" name="Column3098" dataDxfId="13291"/>
    <tableColumn id="3106" name="Column3099" dataDxfId="13290"/>
    <tableColumn id="3107" name="Column3100" dataDxfId="13289"/>
    <tableColumn id="3108" name="Column3101" dataDxfId="13288"/>
    <tableColumn id="3109" name="Column3102" dataDxfId="13287"/>
    <tableColumn id="3110" name="Column3103" dataDxfId="13286"/>
    <tableColumn id="3111" name="Column3104" dataDxfId="13285"/>
    <tableColumn id="3112" name="Column3105" dataDxfId="13284"/>
    <tableColumn id="3113" name="Column3106" dataDxfId="13283"/>
    <tableColumn id="3114" name="Column3107" dataDxfId="13282"/>
    <tableColumn id="3115" name="Column3108" dataDxfId="13281"/>
    <tableColumn id="3116" name="Column3109" dataDxfId="13280"/>
    <tableColumn id="3117" name="Column3110" dataDxfId="13279"/>
    <tableColumn id="3118" name="Column3111" dataDxfId="13278"/>
    <tableColumn id="3119" name="Column3112" dataDxfId="13277"/>
    <tableColumn id="3120" name="Column3113" dataDxfId="13276"/>
    <tableColumn id="3121" name="Column3114" dataDxfId="13275"/>
    <tableColumn id="3122" name="Column3115" dataDxfId="13274"/>
    <tableColumn id="3123" name="Column3116" dataDxfId="13273"/>
    <tableColumn id="3124" name="Column3117" dataDxfId="13272"/>
    <tableColumn id="3125" name="Column3118" dataDxfId="13271"/>
    <tableColumn id="3126" name="Column3119" dataDxfId="13270"/>
    <tableColumn id="3127" name="Column3120" dataDxfId="13269"/>
    <tableColumn id="3128" name="Column3121" dataDxfId="13268"/>
    <tableColumn id="3129" name="Column3122" dataDxfId="13267"/>
    <tableColumn id="3130" name="Column3123" dataDxfId="13266"/>
    <tableColumn id="3131" name="Column3124" dataDxfId="13265"/>
    <tableColumn id="3132" name="Column3125" dataDxfId="13264"/>
    <tableColumn id="3133" name="Column3126" dataDxfId="13263"/>
    <tableColumn id="3134" name="Column3127" dataDxfId="13262"/>
    <tableColumn id="3135" name="Column3128" dataDxfId="13261"/>
    <tableColumn id="3136" name="Column3129" dataDxfId="13260"/>
    <tableColumn id="3137" name="Column3130" dataDxfId="13259"/>
    <tableColumn id="3138" name="Column3131" dataDxfId="13258"/>
    <tableColumn id="3139" name="Column3132" dataDxfId="13257"/>
    <tableColumn id="3140" name="Column3133" dataDxfId="13256"/>
    <tableColumn id="3141" name="Column3134" dataDxfId="13255"/>
    <tableColumn id="3142" name="Column3135" dataDxfId="13254"/>
    <tableColumn id="3143" name="Column3136" dataDxfId="13253"/>
    <tableColumn id="3144" name="Column3137" dataDxfId="13252"/>
    <tableColumn id="3145" name="Column3138" dataDxfId="13251"/>
    <tableColumn id="3146" name="Column3139" dataDxfId="13250"/>
    <tableColumn id="3147" name="Column3140" dataDxfId="13249"/>
    <tableColumn id="3148" name="Column3141" dataDxfId="13248"/>
    <tableColumn id="3149" name="Column3142" dataDxfId="13247"/>
    <tableColumn id="3150" name="Column3143" dataDxfId="13246"/>
    <tableColumn id="3151" name="Column3144" dataDxfId="13245"/>
    <tableColumn id="3152" name="Column3145" dataDxfId="13244"/>
    <tableColumn id="3153" name="Column3146" dataDxfId="13243"/>
    <tableColumn id="3154" name="Column3147" dataDxfId="13242"/>
    <tableColumn id="3155" name="Column3148" dataDxfId="13241"/>
    <tableColumn id="3156" name="Column3149" dataDxfId="13240"/>
    <tableColumn id="3157" name="Column3150" dataDxfId="13239"/>
    <tableColumn id="3158" name="Column3151" dataDxfId="13238"/>
    <tableColumn id="3159" name="Column3152" dataDxfId="13237"/>
    <tableColumn id="3160" name="Column3153" dataDxfId="13236"/>
    <tableColumn id="3161" name="Column3154" dataDxfId="13235"/>
    <tableColumn id="3162" name="Column3155" dataDxfId="13234"/>
    <tableColumn id="3163" name="Column3156" dataDxfId="13233"/>
    <tableColumn id="3164" name="Column3157" dataDxfId="13232"/>
    <tableColumn id="3165" name="Column3158" dataDxfId="13231"/>
    <tableColumn id="3166" name="Column3159" dataDxfId="13230"/>
    <tableColumn id="3167" name="Column3160" dataDxfId="13229"/>
    <tableColumn id="3168" name="Column3161" dataDxfId="13228"/>
    <tableColumn id="3169" name="Column3162" dataDxfId="13227"/>
    <tableColumn id="3170" name="Column3163" dataDxfId="13226"/>
    <tableColumn id="3171" name="Column3164" dataDxfId="13225"/>
    <tableColumn id="3172" name="Column3165" dataDxfId="13224"/>
    <tableColumn id="3173" name="Column3166" dataDxfId="13223"/>
    <tableColumn id="3174" name="Column3167" dataDxfId="13222"/>
    <tableColumn id="3175" name="Column3168" dataDxfId="13221"/>
    <tableColumn id="3176" name="Column3169" dataDxfId="13220"/>
    <tableColumn id="3177" name="Column3170" dataDxfId="13219"/>
    <tableColumn id="3178" name="Column3171" dataDxfId="13218"/>
    <tableColumn id="3179" name="Column3172" dataDxfId="13217"/>
    <tableColumn id="3180" name="Column3173" dataDxfId="13216"/>
    <tableColumn id="3181" name="Column3174" dataDxfId="13215"/>
    <tableColumn id="3182" name="Column3175" dataDxfId="13214"/>
    <tableColumn id="3183" name="Column3176" dataDxfId="13213"/>
    <tableColumn id="3184" name="Column3177" dataDxfId="13212"/>
    <tableColumn id="3185" name="Column3178" dataDxfId="13211"/>
    <tableColumn id="3186" name="Column3179" dataDxfId="13210"/>
    <tableColumn id="3187" name="Column3180" dataDxfId="13209"/>
    <tableColumn id="3188" name="Column3181" dataDxfId="13208"/>
    <tableColumn id="3189" name="Column3182" dataDxfId="13207"/>
    <tableColumn id="3190" name="Column3183" dataDxfId="13206"/>
    <tableColumn id="3191" name="Column3184" dataDxfId="13205"/>
    <tableColumn id="3192" name="Column3185" dataDxfId="13204"/>
    <tableColumn id="3193" name="Column3186" dataDxfId="13203"/>
    <tableColumn id="3194" name="Column3187" dataDxfId="13202"/>
    <tableColumn id="3195" name="Column3188" dataDxfId="13201"/>
    <tableColumn id="3196" name="Column3189" dataDxfId="13200"/>
    <tableColumn id="3197" name="Column3190" dataDxfId="13199"/>
    <tableColumn id="3198" name="Column3191" dataDxfId="13198"/>
    <tableColumn id="3199" name="Column3192" dataDxfId="13197"/>
    <tableColumn id="3200" name="Column3193" dataDxfId="13196"/>
    <tableColumn id="3201" name="Column3194" dataDxfId="13195"/>
    <tableColumn id="3202" name="Column3195" dataDxfId="13194"/>
    <tableColumn id="3203" name="Column3196" dataDxfId="13193"/>
    <tableColumn id="3204" name="Column3197" dataDxfId="13192"/>
    <tableColumn id="3205" name="Column3198" dataDxfId="13191"/>
    <tableColumn id="3206" name="Column3199" dataDxfId="13190"/>
    <tableColumn id="3207" name="Column3200" dataDxfId="13189"/>
    <tableColumn id="3208" name="Column3201" dataDxfId="13188"/>
    <tableColumn id="3209" name="Column3202" dataDxfId="13187"/>
    <tableColumn id="3210" name="Column3203" dataDxfId="13186"/>
    <tableColumn id="3211" name="Column3204" dataDxfId="13185"/>
    <tableColumn id="3212" name="Column3205" dataDxfId="13184"/>
    <tableColumn id="3213" name="Column3206" dataDxfId="13183"/>
    <tableColumn id="3214" name="Column3207" dataDxfId="13182"/>
    <tableColumn id="3215" name="Column3208" dataDxfId="13181"/>
    <tableColumn id="3216" name="Column3209" dataDxfId="13180"/>
    <tableColumn id="3217" name="Column3210" dataDxfId="13179"/>
    <tableColumn id="3218" name="Column3211" dataDxfId="13178"/>
    <tableColumn id="3219" name="Column3212" dataDxfId="13177"/>
    <tableColumn id="3220" name="Column3213" dataDxfId="13176"/>
    <tableColumn id="3221" name="Column3214" dataDxfId="13175"/>
    <tableColumn id="3222" name="Column3215" dataDxfId="13174"/>
    <tableColumn id="3223" name="Column3216" dataDxfId="13173"/>
    <tableColumn id="3224" name="Column3217" dataDxfId="13172"/>
    <tableColumn id="3225" name="Column3218" dataDxfId="13171"/>
    <tableColumn id="3226" name="Column3219" dataDxfId="13170"/>
    <tableColumn id="3227" name="Column3220" dataDxfId="13169"/>
    <tableColumn id="3228" name="Column3221" dataDxfId="13168"/>
    <tableColumn id="3229" name="Column3222" dataDxfId="13167"/>
    <tableColumn id="3230" name="Column3223" dataDxfId="13166"/>
    <tableColumn id="3231" name="Column3224" dataDxfId="13165"/>
    <tableColumn id="3232" name="Column3225" dataDxfId="13164"/>
    <tableColumn id="3233" name="Column3226" dataDxfId="13163"/>
    <tableColumn id="3234" name="Column3227" dataDxfId="13162"/>
    <tableColumn id="3235" name="Column3228" dataDxfId="13161"/>
    <tableColumn id="3236" name="Column3229" dataDxfId="13160"/>
    <tableColumn id="3237" name="Column3230" dataDxfId="13159"/>
    <tableColumn id="3238" name="Column3231" dataDxfId="13158"/>
    <tableColumn id="3239" name="Column3232" dataDxfId="13157"/>
    <tableColumn id="3240" name="Column3233" dataDxfId="13156"/>
    <tableColumn id="3241" name="Column3234" dataDxfId="13155"/>
    <tableColumn id="3242" name="Column3235" dataDxfId="13154"/>
    <tableColumn id="3243" name="Column3236" dataDxfId="13153"/>
    <tableColumn id="3244" name="Column3237" dataDxfId="13152"/>
    <tableColumn id="3245" name="Column3238" dataDxfId="13151"/>
    <tableColumn id="3246" name="Column3239" dataDxfId="13150"/>
    <tableColumn id="3247" name="Column3240" dataDxfId="13149"/>
    <tableColumn id="3248" name="Column3241" dataDxfId="13148"/>
    <tableColumn id="3249" name="Column3242" dataDxfId="13147"/>
    <tableColumn id="3250" name="Column3243" dataDxfId="13146"/>
    <tableColumn id="3251" name="Column3244" dataDxfId="13145"/>
    <tableColumn id="3252" name="Column3245" dataDxfId="13144"/>
    <tableColumn id="3253" name="Column3246" dataDxfId="13143"/>
    <tableColumn id="3254" name="Column3247" dataDxfId="13142"/>
    <tableColumn id="3255" name="Column3248" dataDxfId="13141"/>
    <tableColumn id="3256" name="Column3249" dataDxfId="13140"/>
    <tableColumn id="3257" name="Column3250" dataDxfId="13139"/>
    <tableColumn id="3258" name="Column3251" dataDxfId="13138"/>
    <tableColumn id="3259" name="Column3252" dataDxfId="13137"/>
    <tableColumn id="3260" name="Column3253" dataDxfId="13136"/>
    <tableColumn id="3261" name="Column3254" dataDxfId="13135"/>
    <tableColumn id="3262" name="Column3255" dataDxfId="13134"/>
    <tableColumn id="3263" name="Column3256" dataDxfId="13133"/>
    <tableColumn id="3264" name="Column3257" dataDxfId="13132"/>
    <tableColumn id="3265" name="Column3258" dataDxfId="13131"/>
    <tableColumn id="3266" name="Column3259" dataDxfId="13130"/>
    <tableColumn id="3267" name="Column3260" dataDxfId="13129"/>
    <tableColumn id="3268" name="Column3261" dataDxfId="13128"/>
    <tableColumn id="3269" name="Column3262" dataDxfId="13127"/>
    <tableColumn id="3270" name="Column3263" dataDxfId="13126"/>
    <tableColumn id="3271" name="Column3264" dataDxfId="13125"/>
    <tableColumn id="3272" name="Column3265" dataDxfId="13124"/>
    <tableColumn id="3273" name="Column3266" dataDxfId="13123"/>
    <tableColumn id="3274" name="Column3267" dataDxfId="13122"/>
    <tableColumn id="3275" name="Column3268" dataDxfId="13121"/>
    <tableColumn id="3276" name="Column3269" dataDxfId="13120"/>
    <tableColumn id="3277" name="Column3270" dataDxfId="13119"/>
    <tableColumn id="3278" name="Column3271" dataDxfId="13118"/>
    <tableColumn id="3279" name="Column3272" dataDxfId="13117"/>
    <tableColumn id="3280" name="Column3273" dataDxfId="13116"/>
    <tableColumn id="3281" name="Column3274" dataDxfId="13115"/>
    <tableColumn id="3282" name="Column3275" dataDxfId="13114"/>
    <tableColumn id="3283" name="Column3276" dataDxfId="13113"/>
    <tableColumn id="3284" name="Column3277" dataDxfId="13112"/>
    <tableColumn id="3285" name="Column3278" dataDxfId="13111"/>
    <tableColumn id="3286" name="Column3279" dataDxfId="13110"/>
    <tableColumn id="3287" name="Column3280" dataDxfId="13109"/>
    <tableColumn id="3288" name="Column3281" dataDxfId="13108"/>
    <tableColumn id="3289" name="Column3282" dataDxfId="13107"/>
    <tableColumn id="3290" name="Column3283" dataDxfId="13106"/>
    <tableColumn id="3291" name="Column3284" dataDxfId="13105"/>
    <tableColumn id="3292" name="Column3285" dataDxfId="13104"/>
    <tableColumn id="3293" name="Column3286" dataDxfId="13103"/>
    <tableColumn id="3294" name="Column3287" dataDxfId="13102"/>
    <tableColumn id="3295" name="Column3288" dataDxfId="13101"/>
    <tableColumn id="3296" name="Column3289" dataDxfId="13100"/>
    <tableColumn id="3297" name="Column3290" dataDxfId="13099"/>
    <tableColumn id="3298" name="Column3291" dataDxfId="13098"/>
    <tableColumn id="3299" name="Column3292" dataDxfId="13097"/>
    <tableColumn id="3300" name="Column3293" dataDxfId="13096"/>
    <tableColumn id="3301" name="Column3294" dataDxfId="13095"/>
    <tableColumn id="3302" name="Column3295" dataDxfId="13094"/>
    <tableColumn id="3303" name="Column3296" dataDxfId="13093"/>
    <tableColumn id="3304" name="Column3297" dataDxfId="13092"/>
    <tableColumn id="3305" name="Column3298" dataDxfId="13091"/>
    <tableColumn id="3306" name="Column3299" dataDxfId="13090"/>
    <tableColumn id="3307" name="Column3300" dataDxfId="13089"/>
    <tableColumn id="3308" name="Column3301" dataDxfId="13088"/>
    <tableColumn id="3309" name="Column3302" dataDxfId="13087"/>
    <tableColumn id="3310" name="Column3303" dataDxfId="13086"/>
    <tableColumn id="3311" name="Column3304" dataDxfId="13085"/>
    <tableColumn id="3312" name="Column3305" dataDxfId="13084"/>
    <tableColumn id="3313" name="Column3306" dataDxfId="13083"/>
    <tableColumn id="3314" name="Column3307" dataDxfId="13082"/>
    <tableColumn id="3315" name="Column3308" dataDxfId="13081"/>
    <tableColumn id="3316" name="Column3309" dataDxfId="13080"/>
    <tableColumn id="3317" name="Column3310" dataDxfId="13079"/>
    <tableColumn id="3318" name="Column3311" dataDxfId="13078"/>
    <tableColumn id="3319" name="Column3312" dataDxfId="13077"/>
    <tableColumn id="3320" name="Column3313" dataDxfId="13076"/>
    <tableColumn id="3321" name="Column3314" dataDxfId="13075"/>
    <tableColumn id="3322" name="Column3315" dataDxfId="13074"/>
    <tableColumn id="3323" name="Column3316" dataDxfId="13073"/>
    <tableColumn id="3324" name="Column3317" dataDxfId="13072"/>
    <tableColumn id="3325" name="Column3318" dataDxfId="13071"/>
    <tableColumn id="3326" name="Column3319" dataDxfId="13070"/>
    <tableColumn id="3327" name="Column3320" dataDxfId="13069"/>
    <tableColumn id="3328" name="Column3321" dataDxfId="13068"/>
    <tableColumn id="3329" name="Column3322" dataDxfId="13067"/>
    <tableColumn id="3330" name="Column3323" dataDxfId="13066"/>
    <tableColumn id="3331" name="Column3324" dataDxfId="13065"/>
    <tableColumn id="3332" name="Column3325" dataDxfId="13064"/>
    <tableColumn id="3333" name="Column3326" dataDxfId="13063"/>
    <tableColumn id="3334" name="Column3327" dataDxfId="13062"/>
    <tableColumn id="3335" name="Column3328" dataDxfId="13061"/>
    <tableColumn id="3336" name="Column3329" dataDxfId="13060"/>
    <tableColumn id="3337" name="Column3330" dataDxfId="13059"/>
    <tableColumn id="3338" name="Column3331" dataDxfId="13058"/>
    <tableColumn id="3339" name="Column3332" dataDxfId="13057"/>
    <tableColumn id="3340" name="Column3333" dataDxfId="13056"/>
    <tableColumn id="3341" name="Column3334" dataDxfId="13055"/>
    <tableColumn id="3342" name="Column3335" dataDxfId="13054"/>
    <tableColumn id="3343" name="Column3336" dataDxfId="13053"/>
    <tableColumn id="3344" name="Column3337" dataDxfId="13052"/>
    <tableColumn id="3345" name="Column3338" dataDxfId="13051"/>
    <tableColumn id="3346" name="Column3339" dataDxfId="13050"/>
    <tableColumn id="3347" name="Column3340" dataDxfId="13049"/>
    <tableColumn id="3348" name="Column3341" dataDxfId="13048"/>
    <tableColumn id="3349" name="Column3342" dataDxfId="13047"/>
    <tableColumn id="3350" name="Column3343" dataDxfId="13046"/>
    <tableColumn id="3351" name="Column3344" dataDxfId="13045"/>
    <tableColumn id="3352" name="Column3345" dataDxfId="13044"/>
    <tableColumn id="3353" name="Column3346" dataDxfId="13043"/>
    <tableColumn id="3354" name="Column3347" dataDxfId="13042"/>
    <tableColumn id="3355" name="Column3348" dataDxfId="13041"/>
    <tableColumn id="3356" name="Column3349" dataDxfId="13040"/>
    <tableColumn id="3357" name="Column3350" dataDxfId="13039"/>
    <tableColumn id="3358" name="Column3351" dataDxfId="13038"/>
    <tableColumn id="3359" name="Column3352" dataDxfId="13037"/>
    <tableColumn id="3360" name="Column3353" dataDxfId="13036"/>
    <tableColumn id="3361" name="Column3354" dataDxfId="13035"/>
    <tableColumn id="3362" name="Column3355" dataDxfId="13034"/>
    <tableColumn id="3363" name="Column3356" dataDxfId="13033"/>
    <tableColumn id="3364" name="Column3357" dataDxfId="13032"/>
    <tableColumn id="3365" name="Column3358" dataDxfId="13031"/>
    <tableColumn id="3366" name="Column3359" dataDxfId="13030"/>
    <tableColumn id="3367" name="Column3360" dataDxfId="13029"/>
    <tableColumn id="3368" name="Column3361" dataDxfId="13028"/>
    <tableColumn id="3369" name="Column3362" dataDxfId="13027"/>
    <tableColumn id="3370" name="Column3363" dataDxfId="13026"/>
    <tableColumn id="3371" name="Column3364" dataDxfId="13025"/>
    <tableColumn id="3372" name="Column3365" dataDxfId="13024"/>
    <tableColumn id="3373" name="Column3366" dataDxfId="13023"/>
    <tableColumn id="3374" name="Column3367" dataDxfId="13022"/>
    <tableColumn id="3375" name="Column3368" dataDxfId="13021"/>
    <tableColumn id="3376" name="Column3369" dataDxfId="13020"/>
    <tableColumn id="3377" name="Column3370" dataDxfId="13019"/>
    <tableColumn id="3378" name="Column3371" dataDxfId="13018"/>
    <tableColumn id="3379" name="Column3372" dataDxfId="13017"/>
    <tableColumn id="3380" name="Column3373" dataDxfId="13016"/>
    <tableColumn id="3381" name="Column3374" dataDxfId="13015"/>
    <tableColumn id="3382" name="Column3375" dataDxfId="13014"/>
    <tableColumn id="3383" name="Column3376" dataDxfId="13013"/>
    <tableColumn id="3384" name="Column3377" dataDxfId="13012"/>
    <tableColumn id="3385" name="Column3378" dataDxfId="13011"/>
    <tableColumn id="3386" name="Column3379" dataDxfId="13010"/>
    <tableColumn id="3387" name="Column3380" dataDxfId="13009"/>
    <tableColumn id="3388" name="Column3381" dataDxfId="13008"/>
    <tableColumn id="3389" name="Column3382" dataDxfId="13007"/>
    <tableColumn id="3390" name="Column3383" dataDxfId="13006"/>
    <tableColumn id="3391" name="Column3384" dataDxfId="13005"/>
    <tableColumn id="3392" name="Column3385" dataDxfId="13004"/>
    <tableColumn id="3393" name="Column3386" dataDxfId="13003"/>
    <tableColumn id="3394" name="Column3387" dataDxfId="13002"/>
    <tableColumn id="3395" name="Column3388" dataDxfId="13001"/>
    <tableColumn id="3396" name="Column3389" dataDxfId="13000"/>
    <tableColumn id="3397" name="Column3390" dataDxfId="12999"/>
    <tableColumn id="3398" name="Column3391" dataDxfId="12998"/>
    <tableColumn id="3399" name="Column3392" dataDxfId="12997"/>
    <tableColumn id="3400" name="Column3393" dataDxfId="12996"/>
    <tableColumn id="3401" name="Column3394" dataDxfId="12995"/>
    <tableColumn id="3402" name="Column3395" dataDxfId="12994"/>
    <tableColumn id="3403" name="Column3396" dataDxfId="12993"/>
    <tableColumn id="3404" name="Column3397" dataDxfId="12992"/>
    <tableColumn id="3405" name="Column3398" dataDxfId="12991"/>
    <tableColumn id="3406" name="Column3399" dataDxfId="12990"/>
    <tableColumn id="3407" name="Column3400" dataDxfId="12989"/>
    <tableColumn id="3408" name="Column3401" dataDxfId="12988"/>
    <tableColumn id="3409" name="Column3402" dataDxfId="12987"/>
    <tableColumn id="3410" name="Column3403" dataDxfId="12986"/>
    <tableColumn id="3411" name="Column3404" dataDxfId="12985"/>
    <tableColumn id="3412" name="Column3405" dataDxfId="12984"/>
    <tableColumn id="3413" name="Column3406" dataDxfId="12983"/>
    <tableColumn id="3414" name="Column3407" dataDxfId="12982"/>
    <tableColumn id="3415" name="Column3408" dataDxfId="12981"/>
    <tableColumn id="3416" name="Column3409" dataDxfId="12980"/>
    <tableColumn id="3417" name="Column3410" dataDxfId="12979"/>
    <tableColumn id="3418" name="Column3411" dataDxfId="12978"/>
    <tableColumn id="3419" name="Column3412" dataDxfId="12977"/>
    <tableColumn id="3420" name="Column3413" dataDxfId="12976"/>
    <tableColumn id="3421" name="Column3414" dataDxfId="12975"/>
    <tableColumn id="3422" name="Column3415" dataDxfId="12974"/>
    <tableColumn id="3423" name="Column3416" dataDxfId="12973"/>
    <tableColumn id="3424" name="Column3417" dataDxfId="12972"/>
    <tableColumn id="3425" name="Column3418" dataDxfId="12971"/>
    <tableColumn id="3426" name="Column3419" dataDxfId="12970"/>
    <tableColumn id="3427" name="Column3420" dataDxfId="12969"/>
    <tableColumn id="3428" name="Column3421" dataDxfId="12968"/>
    <tableColumn id="3429" name="Column3422" dataDxfId="12967"/>
    <tableColumn id="3430" name="Column3423" dataDxfId="12966"/>
    <tableColumn id="3431" name="Column3424" dataDxfId="12965"/>
    <tableColumn id="3432" name="Column3425" dataDxfId="12964"/>
    <tableColumn id="3433" name="Column3426" dataDxfId="12963"/>
    <tableColumn id="3434" name="Column3427" dataDxfId="12962"/>
    <tableColumn id="3435" name="Column3428" dataDxfId="12961"/>
    <tableColumn id="3436" name="Column3429" dataDxfId="12960"/>
    <tableColumn id="3437" name="Column3430" dataDxfId="12959"/>
    <tableColumn id="3438" name="Column3431" dataDxfId="12958"/>
    <tableColumn id="3439" name="Column3432" dataDxfId="12957"/>
    <tableColumn id="3440" name="Column3433" dataDxfId="12956"/>
    <tableColumn id="3441" name="Column3434" dataDxfId="12955"/>
    <tableColumn id="3442" name="Column3435" dataDxfId="12954"/>
    <tableColumn id="3443" name="Column3436" dataDxfId="12953"/>
    <tableColumn id="3444" name="Column3437" dataDxfId="12952"/>
    <tableColumn id="3445" name="Column3438" dataDxfId="12951"/>
    <tableColumn id="3446" name="Column3439" dataDxfId="12950"/>
    <tableColumn id="3447" name="Column3440" dataDxfId="12949"/>
    <tableColumn id="3448" name="Column3441" dataDxfId="12948"/>
    <tableColumn id="3449" name="Column3442" dataDxfId="12947"/>
    <tableColumn id="3450" name="Column3443" dataDxfId="12946"/>
    <tableColumn id="3451" name="Column3444" dataDxfId="12945"/>
    <tableColumn id="3452" name="Column3445" dataDxfId="12944"/>
    <tableColumn id="3453" name="Column3446" dataDxfId="12943"/>
    <tableColumn id="3454" name="Column3447" dataDxfId="12942"/>
    <tableColumn id="3455" name="Column3448" dataDxfId="12941"/>
    <tableColumn id="3456" name="Column3449" dataDxfId="12940"/>
    <tableColumn id="3457" name="Column3450" dataDxfId="12939"/>
    <tableColumn id="3458" name="Column3451" dataDxfId="12938"/>
    <tableColumn id="3459" name="Column3452" dataDxfId="12937"/>
    <tableColumn id="3460" name="Column3453" dataDxfId="12936"/>
    <tableColumn id="3461" name="Column3454" dataDxfId="12935"/>
    <tableColumn id="3462" name="Column3455" dataDxfId="12934"/>
    <tableColumn id="3463" name="Column3456" dataDxfId="12933"/>
    <tableColumn id="3464" name="Column3457" dataDxfId="12932"/>
    <tableColumn id="3465" name="Column3458" dataDxfId="12931"/>
    <tableColumn id="3466" name="Column3459" dataDxfId="12930"/>
    <tableColumn id="3467" name="Column3460" dataDxfId="12929"/>
    <tableColumn id="3468" name="Column3461" dataDxfId="12928"/>
    <tableColumn id="3469" name="Column3462" dataDxfId="12927"/>
    <tableColumn id="3470" name="Column3463" dataDxfId="12926"/>
    <tableColumn id="3471" name="Column3464" dataDxfId="12925"/>
    <tableColumn id="3472" name="Column3465" dataDxfId="12924"/>
    <tableColumn id="3473" name="Column3466" dataDxfId="12923"/>
    <tableColumn id="3474" name="Column3467" dataDxfId="12922"/>
    <tableColumn id="3475" name="Column3468" dataDxfId="12921"/>
    <tableColumn id="3476" name="Column3469" dataDxfId="12920"/>
    <tableColumn id="3477" name="Column3470" dataDxfId="12919"/>
    <tableColumn id="3478" name="Column3471" dataDxfId="12918"/>
    <tableColumn id="3479" name="Column3472" dataDxfId="12917"/>
    <tableColumn id="3480" name="Column3473" dataDxfId="12916"/>
    <tableColumn id="3481" name="Column3474" dataDxfId="12915"/>
    <tableColumn id="3482" name="Column3475" dataDxfId="12914"/>
    <tableColumn id="3483" name="Column3476" dataDxfId="12913"/>
    <tableColumn id="3484" name="Column3477" dataDxfId="12912"/>
    <tableColumn id="3485" name="Column3478" dataDxfId="12911"/>
    <tableColumn id="3486" name="Column3479" dataDxfId="12910"/>
    <tableColumn id="3487" name="Column3480" dataDxfId="12909"/>
    <tableColumn id="3488" name="Column3481" dataDxfId="12908"/>
    <tableColumn id="3489" name="Column3482" dataDxfId="12907"/>
    <tableColumn id="3490" name="Column3483" dataDxfId="12906"/>
    <tableColumn id="3491" name="Column3484" dataDxfId="12905"/>
    <tableColumn id="3492" name="Column3485" dataDxfId="12904"/>
    <tableColumn id="3493" name="Column3486" dataDxfId="12903"/>
    <tableColumn id="3494" name="Column3487" dataDxfId="12902"/>
    <tableColumn id="3495" name="Column3488" dataDxfId="12901"/>
    <tableColumn id="3496" name="Column3489" dataDxfId="12900"/>
    <tableColumn id="3497" name="Column3490" dataDxfId="12899"/>
    <tableColumn id="3498" name="Column3491" dataDxfId="12898"/>
    <tableColumn id="3499" name="Column3492" dataDxfId="12897"/>
    <tableColumn id="3500" name="Column3493" dataDxfId="12896"/>
    <tableColumn id="3501" name="Column3494" dataDxfId="12895"/>
    <tableColumn id="3502" name="Column3495" dataDxfId="12894"/>
    <tableColumn id="3503" name="Column3496" dataDxfId="12893"/>
    <tableColumn id="3504" name="Column3497" dataDxfId="12892"/>
    <tableColumn id="3505" name="Column3498" dataDxfId="12891"/>
    <tableColumn id="3506" name="Column3499" dataDxfId="12890"/>
    <tableColumn id="3507" name="Column3500" dataDxfId="12889"/>
    <tableColumn id="3508" name="Column3501" dataDxfId="12888"/>
    <tableColumn id="3509" name="Column3502" dataDxfId="12887"/>
    <tableColumn id="3510" name="Column3503" dataDxfId="12886"/>
    <tableColumn id="3511" name="Column3504" dataDxfId="12885"/>
    <tableColumn id="3512" name="Column3505" dataDxfId="12884"/>
    <tableColumn id="3513" name="Column3506" dataDxfId="12883"/>
    <tableColumn id="3514" name="Column3507" dataDxfId="12882"/>
    <tableColumn id="3515" name="Column3508" dataDxfId="12881"/>
    <tableColumn id="3516" name="Column3509" dataDxfId="12880"/>
    <tableColumn id="3517" name="Column3510" dataDxfId="12879"/>
    <tableColumn id="3518" name="Column3511" dataDxfId="12878"/>
    <tableColumn id="3519" name="Column3512" dataDxfId="12877"/>
    <tableColumn id="3520" name="Column3513" dataDxfId="12876"/>
    <tableColumn id="3521" name="Column3514" dataDxfId="12875"/>
    <tableColumn id="3522" name="Column3515" dataDxfId="12874"/>
    <tableColumn id="3523" name="Column3516" dataDxfId="12873"/>
    <tableColumn id="3524" name="Column3517" dataDxfId="12872"/>
    <tableColumn id="3525" name="Column3518" dataDxfId="12871"/>
    <tableColumn id="3526" name="Column3519" dataDxfId="12870"/>
    <tableColumn id="3527" name="Column3520" dataDxfId="12869"/>
    <tableColumn id="3528" name="Column3521" dataDxfId="12868"/>
    <tableColumn id="3529" name="Column3522" dataDxfId="12867"/>
    <tableColumn id="3530" name="Column3523" dataDxfId="12866"/>
    <tableColumn id="3531" name="Column3524" dataDxfId="12865"/>
    <tableColumn id="3532" name="Column3525" dataDxfId="12864"/>
    <tableColumn id="3533" name="Column3526" dataDxfId="12863"/>
    <tableColumn id="3534" name="Column3527" dataDxfId="12862"/>
    <tableColumn id="3535" name="Column3528" dataDxfId="12861"/>
    <tableColumn id="3536" name="Column3529" dataDxfId="12860"/>
    <tableColumn id="3537" name="Column3530" dataDxfId="12859"/>
    <tableColumn id="3538" name="Column3531" dataDxfId="12858"/>
    <tableColumn id="3539" name="Column3532" dataDxfId="12857"/>
    <tableColumn id="3540" name="Column3533" dataDxfId="12856"/>
    <tableColumn id="3541" name="Column3534" dataDxfId="12855"/>
    <tableColumn id="3542" name="Column3535" dataDxfId="12854"/>
    <tableColumn id="3543" name="Column3536" dataDxfId="12853"/>
    <tableColumn id="3544" name="Column3537" dataDxfId="12852"/>
    <tableColumn id="3545" name="Column3538" dataDxfId="12851"/>
    <tableColumn id="3546" name="Column3539" dataDxfId="12850"/>
    <tableColumn id="3547" name="Column3540" dataDxfId="12849"/>
    <tableColumn id="3548" name="Column3541" dataDxfId="12848"/>
    <tableColumn id="3549" name="Column3542" dataDxfId="12847"/>
    <tableColumn id="3550" name="Column3543" dataDxfId="12846"/>
    <tableColumn id="3551" name="Column3544" dataDxfId="12845"/>
    <tableColumn id="3552" name="Column3545" dataDxfId="12844"/>
    <tableColumn id="3553" name="Column3546" dataDxfId="12843"/>
    <tableColumn id="3554" name="Column3547" dataDxfId="12842"/>
    <tableColumn id="3555" name="Column3548" dataDxfId="12841"/>
    <tableColumn id="3556" name="Column3549" dataDxfId="12840"/>
    <tableColumn id="3557" name="Column3550" dataDxfId="12839"/>
    <tableColumn id="3558" name="Column3551" dataDxfId="12838"/>
    <tableColumn id="3559" name="Column3552" dataDxfId="12837"/>
    <tableColumn id="3560" name="Column3553" dataDxfId="12836"/>
    <tableColumn id="3561" name="Column3554" dataDxfId="12835"/>
    <tableColumn id="3562" name="Column3555" dataDxfId="12834"/>
    <tableColumn id="3563" name="Column3556" dataDxfId="12833"/>
    <tableColumn id="3564" name="Column3557" dataDxfId="12832"/>
    <tableColumn id="3565" name="Column3558" dataDxfId="12831"/>
    <tableColumn id="3566" name="Column3559" dataDxfId="12830"/>
    <tableColumn id="3567" name="Column3560" dataDxfId="12829"/>
    <tableColumn id="3568" name="Column3561" dataDxfId="12828"/>
    <tableColumn id="3569" name="Column3562" dataDxfId="12827"/>
    <tableColumn id="3570" name="Column3563" dataDxfId="12826"/>
    <tableColumn id="3571" name="Column3564" dataDxfId="12825"/>
    <tableColumn id="3572" name="Column3565" dataDxfId="12824"/>
    <tableColumn id="3573" name="Column3566" dataDxfId="12823"/>
    <tableColumn id="3574" name="Column3567" dataDxfId="12822"/>
    <tableColumn id="3575" name="Column3568" dataDxfId="12821"/>
    <tableColumn id="3576" name="Column3569" dataDxfId="12820"/>
    <tableColumn id="3577" name="Column3570" dataDxfId="12819"/>
    <tableColumn id="3578" name="Column3571" dataDxfId="12818"/>
    <tableColumn id="3579" name="Column3572" dataDxfId="12817"/>
    <tableColumn id="3580" name="Column3573" dataDxfId="12816"/>
    <tableColumn id="3581" name="Column3574" dataDxfId="12815"/>
    <tableColumn id="3582" name="Column3575" dataDxfId="12814"/>
    <tableColumn id="3583" name="Column3576" dataDxfId="12813"/>
    <tableColumn id="3584" name="Column3577" dataDxfId="12812"/>
    <tableColumn id="3585" name="Column3578" dataDxfId="12811"/>
    <tableColumn id="3586" name="Column3579" dataDxfId="12810"/>
    <tableColumn id="3587" name="Column3580" dataDxfId="12809"/>
    <tableColumn id="3588" name="Column3581" dataDxfId="12808"/>
    <tableColumn id="3589" name="Column3582" dataDxfId="12807"/>
    <tableColumn id="3590" name="Column3583" dataDxfId="12806"/>
    <tableColumn id="3591" name="Column3584" dataDxfId="12805"/>
    <tableColumn id="3592" name="Column3585" dataDxfId="12804"/>
    <tableColumn id="3593" name="Column3586" dataDxfId="12803"/>
    <tableColumn id="3594" name="Column3587" dataDxfId="12802"/>
    <tableColumn id="3595" name="Column3588" dataDxfId="12801"/>
    <tableColumn id="3596" name="Column3589" dataDxfId="12800"/>
    <tableColumn id="3597" name="Column3590" dataDxfId="12799"/>
    <tableColumn id="3598" name="Column3591" dataDxfId="12798"/>
    <tableColumn id="3599" name="Column3592" dataDxfId="12797"/>
    <tableColumn id="3600" name="Column3593" dataDxfId="12796"/>
    <tableColumn id="3601" name="Column3594" dataDxfId="12795"/>
    <tableColumn id="3602" name="Column3595" dataDxfId="12794"/>
    <tableColumn id="3603" name="Column3596" dataDxfId="12793"/>
    <tableColumn id="3604" name="Column3597" dataDxfId="12792"/>
    <tableColumn id="3605" name="Column3598" dataDxfId="12791"/>
    <tableColumn id="3606" name="Column3599" dataDxfId="12790"/>
    <tableColumn id="3607" name="Column3600" dataDxfId="12789"/>
    <tableColumn id="3608" name="Column3601" dataDxfId="12788"/>
    <tableColumn id="3609" name="Column3602" dataDxfId="12787"/>
    <tableColumn id="3610" name="Column3603" dataDxfId="12786"/>
    <tableColumn id="3611" name="Column3604" dataDxfId="12785"/>
    <tableColumn id="3612" name="Column3605" dataDxfId="12784"/>
    <tableColumn id="3613" name="Column3606" dataDxfId="12783"/>
    <tableColumn id="3614" name="Column3607" dataDxfId="12782"/>
    <tableColumn id="3615" name="Column3608" dataDxfId="12781"/>
    <tableColumn id="3616" name="Column3609" dataDxfId="12780"/>
    <tableColumn id="3617" name="Column3610" dataDxfId="12779"/>
    <tableColumn id="3618" name="Column3611" dataDxfId="12778"/>
    <tableColumn id="3619" name="Column3612" dataDxfId="12777"/>
    <tableColumn id="3620" name="Column3613" dataDxfId="12776"/>
    <tableColumn id="3621" name="Column3614" dataDxfId="12775"/>
    <tableColumn id="3622" name="Column3615" dataDxfId="12774"/>
    <tableColumn id="3623" name="Column3616" dataDxfId="12773"/>
    <tableColumn id="3624" name="Column3617" dataDxfId="12772"/>
    <tableColumn id="3625" name="Column3618" dataDxfId="12771"/>
    <tableColumn id="3626" name="Column3619" dataDxfId="12770"/>
    <tableColumn id="3627" name="Column3620" dataDxfId="12769"/>
    <tableColumn id="3628" name="Column3621" dataDxfId="12768"/>
    <tableColumn id="3629" name="Column3622" dataDxfId="12767"/>
    <tableColumn id="3630" name="Column3623" dataDxfId="12766"/>
    <tableColumn id="3631" name="Column3624" dataDxfId="12765"/>
    <tableColumn id="3632" name="Column3625" dataDxfId="12764"/>
    <tableColumn id="3633" name="Column3626" dataDxfId="12763"/>
    <tableColumn id="3634" name="Column3627" dataDxfId="12762"/>
    <tableColumn id="3635" name="Column3628" dataDxfId="12761"/>
    <tableColumn id="3636" name="Column3629" dataDxfId="12760"/>
    <tableColumn id="3637" name="Column3630" dataDxfId="12759"/>
    <tableColumn id="3638" name="Column3631" dataDxfId="12758"/>
    <tableColumn id="3639" name="Column3632" dataDxfId="12757"/>
    <tableColumn id="3640" name="Column3633" dataDxfId="12756"/>
    <tableColumn id="3641" name="Column3634" dataDxfId="12755"/>
    <tableColumn id="3642" name="Column3635" dataDxfId="12754"/>
    <tableColumn id="3643" name="Column3636" dataDxfId="12753"/>
    <tableColumn id="3644" name="Column3637" dataDxfId="12752"/>
    <tableColumn id="3645" name="Column3638" dataDxfId="12751"/>
    <tableColumn id="3646" name="Column3639" dataDxfId="12750"/>
    <tableColumn id="3647" name="Column3640" dataDxfId="12749"/>
    <tableColumn id="3648" name="Column3641" dataDxfId="12748"/>
    <tableColumn id="3649" name="Column3642" dataDxfId="12747"/>
    <tableColumn id="3650" name="Column3643" dataDxfId="12746"/>
    <tableColumn id="3651" name="Column3644" dataDxfId="12745"/>
    <tableColumn id="3652" name="Column3645" dataDxfId="12744"/>
    <tableColumn id="3653" name="Column3646" dataDxfId="12743"/>
    <tableColumn id="3654" name="Column3647" dataDxfId="12742"/>
    <tableColumn id="3655" name="Column3648" dataDxfId="12741"/>
    <tableColumn id="3656" name="Column3649" dataDxfId="12740"/>
    <tableColumn id="3657" name="Column3650" dataDxfId="12739"/>
    <tableColumn id="3658" name="Column3651" dataDxfId="12738"/>
    <tableColumn id="3659" name="Column3652" dataDxfId="12737"/>
    <tableColumn id="3660" name="Column3653" dataDxfId="12736"/>
    <tableColumn id="3661" name="Column3654" dataDxfId="12735"/>
    <tableColumn id="3662" name="Column3655" dataDxfId="12734"/>
    <tableColumn id="3663" name="Column3656" dataDxfId="12733"/>
    <tableColumn id="3664" name="Column3657" dataDxfId="12732"/>
    <tableColumn id="3665" name="Column3658" dataDxfId="12731"/>
    <tableColumn id="3666" name="Column3659" dataDxfId="12730"/>
    <tableColumn id="3667" name="Column3660" dataDxfId="12729"/>
    <tableColumn id="3668" name="Column3661" dataDxfId="12728"/>
    <tableColumn id="3669" name="Column3662" dataDxfId="12727"/>
    <tableColumn id="3670" name="Column3663" dataDxfId="12726"/>
    <tableColumn id="3671" name="Column3664" dataDxfId="12725"/>
    <tableColumn id="3672" name="Column3665" dataDxfId="12724"/>
    <tableColumn id="3673" name="Column3666" dataDxfId="12723"/>
    <tableColumn id="3674" name="Column3667" dataDxfId="12722"/>
    <tableColumn id="3675" name="Column3668" dataDxfId="12721"/>
    <tableColumn id="3676" name="Column3669" dataDxfId="12720"/>
    <tableColumn id="3677" name="Column3670" dataDxfId="12719"/>
    <tableColumn id="3678" name="Column3671" dataDxfId="12718"/>
    <tableColumn id="3679" name="Column3672" dataDxfId="12717"/>
    <tableColumn id="3680" name="Column3673" dataDxfId="12716"/>
    <tableColumn id="3681" name="Column3674" dataDxfId="12715"/>
    <tableColumn id="3682" name="Column3675" dataDxfId="12714"/>
    <tableColumn id="3683" name="Column3676" dataDxfId="12713"/>
    <tableColumn id="3684" name="Column3677" dataDxfId="12712"/>
    <tableColumn id="3685" name="Column3678" dataDxfId="12711"/>
    <tableColumn id="3686" name="Column3679" dataDxfId="12710"/>
    <tableColumn id="3687" name="Column3680" dataDxfId="12709"/>
    <tableColumn id="3688" name="Column3681" dataDxfId="12708"/>
    <tableColumn id="3689" name="Column3682" dataDxfId="12707"/>
    <tableColumn id="3690" name="Column3683" dataDxfId="12706"/>
    <tableColumn id="3691" name="Column3684" dataDxfId="12705"/>
    <tableColumn id="3692" name="Column3685" dataDxfId="12704"/>
    <tableColumn id="3693" name="Column3686" dataDxfId="12703"/>
    <tableColumn id="3694" name="Column3687" dataDxfId="12702"/>
    <tableColumn id="3695" name="Column3688" dataDxfId="12701"/>
    <tableColumn id="3696" name="Column3689" dataDxfId="12700"/>
    <tableColumn id="3697" name="Column3690" dataDxfId="12699"/>
    <tableColumn id="3698" name="Column3691" dataDxfId="12698"/>
    <tableColumn id="3699" name="Column3692" dataDxfId="12697"/>
    <tableColumn id="3700" name="Column3693" dataDxfId="12696"/>
    <tableColumn id="3701" name="Column3694" dataDxfId="12695"/>
    <tableColumn id="3702" name="Column3695" dataDxfId="12694"/>
    <tableColumn id="3703" name="Column3696" dataDxfId="12693"/>
    <tableColumn id="3704" name="Column3697" dataDxfId="12692"/>
    <tableColumn id="3705" name="Column3698" dataDxfId="12691"/>
    <tableColumn id="3706" name="Column3699" dataDxfId="12690"/>
    <tableColumn id="3707" name="Column3700" dataDxfId="12689"/>
    <tableColumn id="3708" name="Column3701" dataDxfId="12688"/>
    <tableColumn id="3709" name="Column3702" dataDxfId="12687"/>
    <tableColumn id="3710" name="Column3703" dataDxfId="12686"/>
    <tableColumn id="3711" name="Column3704" dataDxfId="12685"/>
    <tableColumn id="3712" name="Column3705" dataDxfId="12684"/>
    <tableColumn id="3713" name="Column3706" dataDxfId="12683"/>
    <tableColumn id="3714" name="Column3707" dataDxfId="12682"/>
    <tableColumn id="3715" name="Column3708" dataDxfId="12681"/>
    <tableColumn id="3716" name="Column3709" dataDxfId="12680"/>
    <tableColumn id="3717" name="Column3710" dataDxfId="12679"/>
    <tableColumn id="3718" name="Column3711" dataDxfId="12678"/>
    <tableColumn id="3719" name="Column3712" dataDxfId="12677"/>
    <tableColumn id="3720" name="Column3713" dataDxfId="12676"/>
    <tableColumn id="3721" name="Column3714" dataDxfId="12675"/>
    <tableColumn id="3722" name="Column3715" dataDxfId="12674"/>
    <tableColumn id="3723" name="Column3716" dataDxfId="12673"/>
    <tableColumn id="3724" name="Column3717" dataDxfId="12672"/>
    <tableColumn id="3725" name="Column3718" dataDxfId="12671"/>
    <tableColumn id="3726" name="Column3719" dataDxfId="12670"/>
    <tableColumn id="3727" name="Column3720" dataDxfId="12669"/>
    <tableColumn id="3728" name="Column3721" dataDxfId="12668"/>
    <tableColumn id="3729" name="Column3722" dataDxfId="12667"/>
    <tableColumn id="3730" name="Column3723" dataDxfId="12666"/>
    <tableColumn id="3731" name="Column3724" dataDxfId="12665"/>
    <tableColumn id="3732" name="Column3725" dataDxfId="12664"/>
    <tableColumn id="3733" name="Column3726" dataDxfId="12663"/>
    <tableColumn id="3734" name="Column3727" dataDxfId="12662"/>
    <tableColumn id="3735" name="Column3728" dataDxfId="12661"/>
    <tableColumn id="3736" name="Column3729" dataDxfId="12660"/>
    <tableColumn id="3737" name="Column3730" dataDxfId="12659"/>
    <tableColumn id="3738" name="Column3731" dataDxfId="12658"/>
    <tableColumn id="3739" name="Column3732" dataDxfId="12657"/>
    <tableColumn id="3740" name="Column3733" dataDxfId="12656"/>
    <tableColumn id="3741" name="Column3734" dataDxfId="12655"/>
    <tableColumn id="3742" name="Column3735" dataDxfId="12654"/>
    <tableColumn id="3743" name="Column3736" dataDxfId="12653"/>
    <tableColumn id="3744" name="Column3737" dataDxfId="12652"/>
    <tableColumn id="3745" name="Column3738" dataDxfId="12651"/>
    <tableColumn id="3746" name="Column3739" dataDxfId="12650"/>
    <tableColumn id="3747" name="Column3740" dataDxfId="12649"/>
    <tableColumn id="3748" name="Column3741" dataDxfId="12648"/>
    <tableColumn id="3749" name="Column3742" dataDxfId="12647"/>
    <tableColumn id="3750" name="Column3743" dataDxfId="12646"/>
    <tableColumn id="3751" name="Column3744" dataDxfId="12645"/>
    <tableColumn id="3752" name="Column3745" dataDxfId="12644"/>
    <tableColumn id="3753" name="Column3746" dataDxfId="12643"/>
    <tableColumn id="3754" name="Column3747" dataDxfId="12642"/>
    <tableColumn id="3755" name="Column3748" dataDxfId="12641"/>
    <tableColumn id="3756" name="Column3749" dataDxfId="12640"/>
    <tableColumn id="3757" name="Column3750" dataDxfId="12639"/>
    <tableColumn id="3758" name="Column3751" dataDxfId="12638"/>
    <tableColumn id="3759" name="Column3752" dataDxfId="12637"/>
    <tableColumn id="3760" name="Column3753" dataDxfId="12636"/>
    <tableColumn id="3761" name="Column3754" dataDxfId="12635"/>
    <tableColumn id="3762" name="Column3755" dataDxfId="12634"/>
    <tableColumn id="3763" name="Column3756" dataDxfId="12633"/>
    <tableColumn id="3764" name="Column3757" dataDxfId="12632"/>
    <tableColumn id="3765" name="Column3758" dataDxfId="12631"/>
    <tableColumn id="3766" name="Column3759" dataDxfId="12630"/>
    <tableColumn id="3767" name="Column3760" dataDxfId="12629"/>
    <tableColumn id="3768" name="Column3761" dataDxfId="12628"/>
    <tableColumn id="3769" name="Column3762" dataDxfId="12627"/>
    <tableColumn id="3770" name="Column3763" dataDxfId="12626"/>
    <tableColumn id="3771" name="Column3764" dataDxfId="12625"/>
    <tableColumn id="3772" name="Column3765" dataDxfId="12624"/>
    <tableColumn id="3773" name="Column3766" dataDxfId="12623"/>
    <tableColumn id="3774" name="Column3767" dataDxfId="12622"/>
    <tableColumn id="3775" name="Column3768" dataDxfId="12621"/>
    <tableColumn id="3776" name="Column3769" dataDxfId="12620"/>
    <tableColumn id="3777" name="Column3770" dataDxfId="12619"/>
    <tableColumn id="3778" name="Column3771" dataDxfId="12618"/>
    <tableColumn id="3779" name="Column3772" dataDxfId="12617"/>
    <tableColumn id="3780" name="Column3773" dataDxfId="12616"/>
    <tableColumn id="3781" name="Column3774" dataDxfId="12615"/>
    <tableColumn id="3782" name="Column3775" dataDxfId="12614"/>
    <tableColumn id="3783" name="Column3776" dataDxfId="12613"/>
    <tableColumn id="3784" name="Column3777" dataDxfId="12612"/>
    <tableColumn id="3785" name="Column3778" dataDxfId="12611"/>
    <tableColumn id="3786" name="Column3779" dataDxfId="12610"/>
    <tableColumn id="3787" name="Column3780" dataDxfId="12609"/>
    <tableColumn id="3788" name="Column3781" dataDxfId="12608"/>
    <tableColumn id="3789" name="Column3782" dataDxfId="12607"/>
    <tableColumn id="3790" name="Column3783" dataDxfId="12606"/>
    <tableColumn id="3791" name="Column3784" dataDxfId="12605"/>
    <tableColumn id="3792" name="Column3785" dataDxfId="12604"/>
    <tableColumn id="3793" name="Column3786" dataDxfId="12603"/>
    <tableColumn id="3794" name="Column3787" dataDxfId="12602"/>
    <tableColumn id="3795" name="Column3788" dataDxfId="12601"/>
    <tableColumn id="3796" name="Column3789" dataDxfId="12600"/>
    <tableColumn id="3797" name="Column3790" dataDxfId="12599"/>
    <tableColumn id="3798" name="Column3791" dataDxfId="12598"/>
    <tableColumn id="3799" name="Column3792" dataDxfId="12597"/>
    <tableColumn id="3800" name="Column3793" dataDxfId="12596"/>
    <tableColumn id="3801" name="Column3794" dataDxfId="12595"/>
    <tableColumn id="3802" name="Column3795" dataDxfId="12594"/>
    <tableColumn id="3803" name="Column3796" dataDxfId="12593"/>
    <tableColumn id="3804" name="Column3797" dataDxfId="12592"/>
    <tableColumn id="3805" name="Column3798" dataDxfId="12591"/>
    <tableColumn id="3806" name="Column3799" dataDxfId="12590"/>
    <tableColumn id="3807" name="Column3800" dataDxfId="12589"/>
    <tableColumn id="3808" name="Column3801" dataDxfId="12588"/>
    <tableColumn id="3809" name="Column3802" dataDxfId="12587"/>
    <tableColumn id="3810" name="Column3803" dataDxfId="12586"/>
    <tableColumn id="3811" name="Column3804" dataDxfId="12585"/>
    <tableColumn id="3812" name="Column3805" dataDxfId="12584"/>
    <tableColumn id="3813" name="Column3806" dataDxfId="12583"/>
    <tableColumn id="3814" name="Column3807" dataDxfId="12582"/>
    <tableColumn id="3815" name="Column3808" dataDxfId="12581"/>
    <tableColumn id="3816" name="Column3809" dataDxfId="12580"/>
    <tableColumn id="3817" name="Column3810" dataDxfId="12579"/>
    <tableColumn id="3818" name="Column3811" dataDxfId="12578"/>
    <tableColumn id="3819" name="Column3812" dataDxfId="12577"/>
    <tableColumn id="3820" name="Column3813" dataDxfId="12576"/>
    <tableColumn id="3821" name="Column3814" dataDxfId="12575"/>
    <tableColumn id="3822" name="Column3815" dataDxfId="12574"/>
    <tableColumn id="3823" name="Column3816" dataDxfId="12573"/>
    <tableColumn id="3824" name="Column3817" dataDxfId="12572"/>
    <tableColumn id="3825" name="Column3818" dataDxfId="12571"/>
    <tableColumn id="3826" name="Column3819" dataDxfId="12570"/>
    <tableColumn id="3827" name="Column3820" dataDxfId="12569"/>
    <tableColumn id="3828" name="Column3821" dataDxfId="12568"/>
    <tableColumn id="3829" name="Column3822" dataDxfId="12567"/>
    <tableColumn id="3830" name="Column3823" dataDxfId="12566"/>
    <tableColumn id="3831" name="Column3824" dataDxfId="12565"/>
    <tableColumn id="3832" name="Column3825" dataDxfId="12564"/>
    <tableColumn id="3833" name="Column3826" dataDxfId="12563"/>
    <tableColumn id="3834" name="Column3827" dataDxfId="12562"/>
    <tableColumn id="3835" name="Column3828" dataDxfId="12561"/>
    <tableColumn id="3836" name="Column3829" dataDxfId="12560"/>
    <tableColumn id="3837" name="Column3830" dataDxfId="12559"/>
    <tableColumn id="3838" name="Column3831" dataDxfId="12558"/>
    <tableColumn id="3839" name="Column3832" dataDxfId="12557"/>
    <tableColumn id="3840" name="Column3833" dataDxfId="12556"/>
    <tableColumn id="3841" name="Column3834" dataDxfId="12555"/>
    <tableColumn id="3842" name="Column3835" dataDxfId="12554"/>
    <tableColumn id="3843" name="Column3836" dataDxfId="12553"/>
    <tableColumn id="3844" name="Column3837" dataDxfId="12552"/>
    <tableColumn id="3845" name="Column3838" dataDxfId="12551"/>
    <tableColumn id="3846" name="Column3839" dataDxfId="12550"/>
    <tableColumn id="3847" name="Column3840" dataDxfId="12549"/>
    <tableColumn id="3848" name="Column3841" dataDxfId="12548"/>
    <tableColumn id="3849" name="Column3842" dataDxfId="12547"/>
    <tableColumn id="3850" name="Column3843" dataDxfId="12546"/>
    <tableColumn id="3851" name="Column3844" dataDxfId="12545"/>
    <tableColumn id="3852" name="Column3845" dataDxfId="12544"/>
    <tableColumn id="3853" name="Column3846" dataDxfId="12543"/>
    <tableColumn id="3854" name="Column3847" dataDxfId="12542"/>
    <tableColumn id="3855" name="Column3848" dataDxfId="12541"/>
    <tableColumn id="3856" name="Column3849" dataDxfId="12540"/>
    <tableColumn id="3857" name="Column3850" dataDxfId="12539"/>
    <tableColumn id="3858" name="Column3851" dataDxfId="12538"/>
    <tableColumn id="3859" name="Column3852" dataDxfId="12537"/>
    <tableColumn id="3860" name="Column3853" dataDxfId="12536"/>
    <tableColumn id="3861" name="Column3854" dataDxfId="12535"/>
    <tableColumn id="3862" name="Column3855" dataDxfId="12534"/>
    <tableColumn id="3863" name="Column3856" dataDxfId="12533"/>
    <tableColumn id="3864" name="Column3857" dataDxfId="12532"/>
    <tableColumn id="3865" name="Column3858" dataDxfId="12531"/>
    <tableColumn id="3866" name="Column3859" dataDxfId="12530"/>
    <tableColumn id="3867" name="Column3860" dataDxfId="12529"/>
    <tableColumn id="3868" name="Column3861" dataDxfId="12528"/>
    <tableColumn id="3869" name="Column3862" dataDxfId="12527"/>
    <tableColumn id="3870" name="Column3863" dataDxfId="12526"/>
    <tableColumn id="3871" name="Column3864" dataDxfId="12525"/>
    <tableColumn id="3872" name="Column3865" dataDxfId="12524"/>
    <tableColumn id="3873" name="Column3866" dataDxfId="12523"/>
    <tableColumn id="3874" name="Column3867" dataDxfId="12522"/>
    <tableColumn id="3875" name="Column3868" dataDxfId="12521"/>
    <tableColumn id="3876" name="Column3869" dataDxfId="12520"/>
    <tableColumn id="3877" name="Column3870" dataDxfId="12519"/>
    <tableColumn id="3878" name="Column3871" dataDxfId="12518"/>
    <tableColumn id="3879" name="Column3872" dataDxfId="12517"/>
    <tableColumn id="3880" name="Column3873" dataDxfId="12516"/>
    <tableColumn id="3881" name="Column3874" dataDxfId="12515"/>
    <tableColumn id="3882" name="Column3875" dataDxfId="12514"/>
    <tableColumn id="3883" name="Column3876" dataDxfId="12513"/>
    <tableColumn id="3884" name="Column3877" dataDxfId="12512"/>
    <tableColumn id="3885" name="Column3878" dataDxfId="12511"/>
    <tableColumn id="3886" name="Column3879" dataDxfId="12510"/>
    <tableColumn id="3887" name="Column3880" dataDxfId="12509"/>
    <tableColumn id="3888" name="Column3881" dataDxfId="12508"/>
    <tableColumn id="3889" name="Column3882" dataDxfId="12507"/>
    <tableColumn id="3890" name="Column3883" dataDxfId="12506"/>
    <tableColumn id="3891" name="Column3884" dataDxfId="12505"/>
    <tableColumn id="3892" name="Column3885" dataDxfId="12504"/>
    <tableColumn id="3893" name="Column3886" dataDxfId="12503"/>
    <tableColumn id="3894" name="Column3887" dataDxfId="12502"/>
    <tableColumn id="3895" name="Column3888" dataDxfId="12501"/>
    <tableColumn id="3896" name="Column3889" dataDxfId="12500"/>
    <tableColumn id="3897" name="Column3890" dataDxfId="12499"/>
    <tableColumn id="3898" name="Column3891" dataDxfId="12498"/>
    <tableColumn id="3899" name="Column3892" dataDxfId="12497"/>
    <tableColumn id="3900" name="Column3893" dataDxfId="12496"/>
    <tableColumn id="3901" name="Column3894" dataDxfId="12495"/>
    <tableColumn id="3902" name="Column3895" dataDxfId="12494"/>
    <tableColumn id="3903" name="Column3896" dataDxfId="12493"/>
    <tableColumn id="3904" name="Column3897" dataDxfId="12492"/>
    <tableColumn id="3905" name="Column3898" dataDxfId="12491"/>
    <tableColumn id="3906" name="Column3899" dataDxfId="12490"/>
    <tableColumn id="3907" name="Column3900" dataDxfId="12489"/>
    <tableColumn id="3908" name="Column3901" dataDxfId="12488"/>
    <tableColumn id="3909" name="Column3902" dataDxfId="12487"/>
    <tableColumn id="3910" name="Column3903" dataDxfId="12486"/>
    <tableColumn id="3911" name="Column3904" dataDxfId="12485"/>
    <tableColumn id="3912" name="Column3905" dataDxfId="12484"/>
    <tableColumn id="3913" name="Column3906" dataDxfId="12483"/>
    <tableColumn id="3914" name="Column3907" dataDxfId="12482"/>
    <tableColumn id="3915" name="Column3908" dataDxfId="12481"/>
    <tableColumn id="3916" name="Column3909" dataDxfId="12480"/>
    <tableColumn id="3917" name="Column3910" dataDxfId="12479"/>
    <tableColumn id="3918" name="Column3911" dataDxfId="12478"/>
    <tableColumn id="3919" name="Column3912" dataDxfId="12477"/>
    <tableColumn id="3920" name="Column3913" dataDxfId="12476"/>
    <tableColumn id="3921" name="Column3914" dataDxfId="12475"/>
    <tableColumn id="3922" name="Column3915" dataDxfId="12474"/>
    <tableColumn id="3923" name="Column3916" dataDxfId="12473"/>
    <tableColumn id="3924" name="Column3917" dataDxfId="12472"/>
    <tableColumn id="3925" name="Column3918" dataDxfId="12471"/>
    <tableColumn id="3926" name="Column3919" dataDxfId="12470"/>
    <tableColumn id="3927" name="Column3920" dataDxfId="12469"/>
    <tableColumn id="3928" name="Column3921" dataDxfId="12468"/>
    <tableColumn id="3929" name="Column3922" dataDxfId="12467"/>
    <tableColumn id="3930" name="Column3923" dataDxfId="12466"/>
    <tableColumn id="3931" name="Column3924" dataDxfId="12465"/>
    <tableColumn id="3932" name="Column3925" dataDxfId="12464"/>
    <tableColumn id="3933" name="Column3926" dataDxfId="12463"/>
    <tableColumn id="3934" name="Column3927" dataDxfId="12462"/>
    <tableColumn id="3935" name="Column3928" dataDxfId="12461"/>
    <tableColumn id="3936" name="Column3929" dataDxfId="12460"/>
    <tableColumn id="3937" name="Column3930" dataDxfId="12459"/>
    <tableColumn id="3938" name="Column3931" dataDxfId="12458"/>
    <tableColumn id="3939" name="Column3932" dataDxfId="12457"/>
    <tableColumn id="3940" name="Column3933" dataDxfId="12456"/>
    <tableColumn id="3941" name="Column3934" dataDxfId="12455"/>
    <tableColumn id="3942" name="Column3935" dataDxfId="12454"/>
    <tableColumn id="3943" name="Column3936" dataDxfId="12453"/>
    <tableColumn id="3944" name="Column3937" dataDxfId="12452"/>
    <tableColumn id="3945" name="Column3938" dataDxfId="12451"/>
    <tableColumn id="3946" name="Column3939" dataDxfId="12450"/>
    <tableColumn id="3947" name="Column3940" dataDxfId="12449"/>
    <tableColumn id="3948" name="Column3941" dataDxfId="12448"/>
    <tableColumn id="3949" name="Column3942" dataDxfId="12447"/>
    <tableColumn id="3950" name="Column3943" dataDxfId="12446"/>
    <tableColumn id="3951" name="Column3944" dataDxfId="12445"/>
    <tableColumn id="3952" name="Column3945" dataDxfId="12444"/>
    <tableColumn id="3953" name="Column3946" dataDxfId="12443"/>
    <tableColumn id="3954" name="Column3947" dataDxfId="12442"/>
    <tableColumn id="3955" name="Column3948" dataDxfId="12441"/>
    <tableColumn id="3956" name="Column3949" dataDxfId="12440"/>
    <tableColumn id="3957" name="Column3950" dataDxfId="12439"/>
    <tableColumn id="3958" name="Column3951" dataDxfId="12438"/>
    <tableColumn id="3959" name="Column3952" dataDxfId="12437"/>
    <tableColumn id="3960" name="Column3953" dataDxfId="12436"/>
    <tableColumn id="3961" name="Column3954" dataDxfId="12435"/>
    <tableColumn id="3962" name="Column3955" dataDxfId="12434"/>
    <tableColumn id="3963" name="Column3956" dataDxfId="12433"/>
    <tableColumn id="3964" name="Column3957" dataDxfId="12432"/>
    <tableColumn id="3965" name="Column3958" dataDxfId="12431"/>
    <tableColumn id="3966" name="Column3959" dataDxfId="12430"/>
    <tableColumn id="3967" name="Column3960" dataDxfId="12429"/>
    <tableColumn id="3968" name="Column3961" dataDxfId="12428"/>
    <tableColumn id="3969" name="Column3962" dataDxfId="12427"/>
    <tableColumn id="3970" name="Column3963" dataDxfId="12426"/>
    <tableColumn id="3971" name="Column3964" dataDxfId="12425"/>
    <tableColumn id="3972" name="Column3965" dataDxfId="12424"/>
    <tableColumn id="3973" name="Column3966" dataDxfId="12423"/>
    <tableColumn id="3974" name="Column3967" dataDxfId="12422"/>
    <tableColumn id="3975" name="Column3968" dataDxfId="12421"/>
    <tableColumn id="3976" name="Column3969" dataDxfId="12420"/>
    <tableColumn id="3977" name="Column3970" dataDxfId="12419"/>
    <tableColumn id="3978" name="Column3971" dataDxfId="12418"/>
    <tableColumn id="3979" name="Column3972" dataDxfId="12417"/>
    <tableColumn id="3980" name="Column3973" dataDxfId="12416"/>
    <tableColumn id="3981" name="Column3974" dataDxfId="12415"/>
    <tableColumn id="3982" name="Column3975" dataDxfId="12414"/>
    <tableColumn id="3983" name="Column3976" dataDxfId="12413"/>
    <tableColumn id="3984" name="Column3977" dataDxfId="12412"/>
    <tableColumn id="3985" name="Column3978" dataDxfId="12411"/>
    <tableColumn id="3986" name="Column3979" dataDxfId="12410"/>
    <tableColumn id="3987" name="Column3980" dataDxfId="12409"/>
    <tableColumn id="3988" name="Column3981" dataDxfId="12408"/>
    <tableColumn id="3989" name="Column3982" dataDxfId="12407"/>
    <tableColumn id="3990" name="Column3983" dataDxfId="12406"/>
    <tableColumn id="3991" name="Column3984" dataDxfId="12405"/>
    <tableColumn id="3992" name="Column3985" dataDxfId="12404"/>
    <tableColumn id="3993" name="Column3986" dataDxfId="12403"/>
    <tableColumn id="3994" name="Column3987" dataDxfId="12402"/>
    <tableColumn id="3995" name="Column3988" dataDxfId="12401"/>
    <tableColumn id="3996" name="Column3989" dataDxfId="12400"/>
    <tableColumn id="3997" name="Column3990" dataDxfId="12399"/>
    <tableColumn id="3998" name="Column3991" dataDxfId="12398"/>
    <tableColumn id="3999" name="Column3992" dataDxfId="12397"/>
    <tableColumn id="4000" name="Column3993" dataDxfId="12396"/>
    <tableColumn id="4001" name="Column3994" dataDxfId="12395"/>
    <tableColumn id="4002" name="Column3995" dataDxfId="12394"/>
    <tableColumn id="4003" name="Column3996" dataDxfId="12393"/>
    <tableColumn id="4004" name="Column3997" dataDxfId="12392"/>
    <tableColumn id="4005" name="Column3998" dataDxfId="12391"/>
    <tableColumn id="4006" name="Column3999" dataDxfId="12390"/>
    <tableColumn id="4007" name="Column4000" dataDxfId="12389"/>
    <tableColumn id="4008" name="Column4001" dataDxfId="12388"/>
    <tableColumn id="4009" name="Column4002" dataDxfId="12387"/>
    <tableColumn id="4010" name="Column4003" dataDxfId="12386"/>
    <tableColumn id="4011" name="Column4004" dataDxfId="12385"/>
    <tableColumn id="4012" name="Column4005" dataDxfId="12384"/>
    <tableColumn id="4013" name="Column4006" dataDxfId="12383"/>
    <tableColumn id="4014" name="Column4007" dataDxfId="12382"/>
    <tableColumn id="4015" name="Column4008" dataDxfId="12381"/>
    <tableColumn id="4016" name="Column4009" dataDxfId="12380"/>
    <tableColumn id="4017" name="Column4010" dataDxfId="12379"/>
    <tableColumn id="4018" name="Column4011" dataDxfId="12378"/>
    <tableColumn id="4019" name="Column4012" dataDxfId="12377"/>
    <tableColumn id="4020" name="Column4013" dataDxfId="12376"/>
    <tableColumn id="4021" name="Column4014" dataDxfId="12375"/>
    <tableColumn id="4022" name="Column4015" dataDxfId="12374"/>
    <tableColumn id="4023" name="Column4016" dataDxfId="12373"/>
    <tableColumn id="4024" name="Column4017" dataDxfId="12372"/>
    <tableColumn id="4025" name="Column4018" dataDxfId="12371"/>
    <tableColumn id="4026" name="Column4019" dataDxfId="12370"/>
    <tableColumn id="4027" name="Column4020" dataDxfId="12369"/>
    <tableColumn id="4028" name="Column4021" dataDxfId="12368"/>
    <tableColumn id="4029" name="Column4022" dataDxfId="12367"/>
    <tableColumn id="4030" name="Column4023" dataDxfId="12366"/>
    <tableColumn id="4031" name="Column4024" dataDxfId="12365"/>
    <tableColumn id="4032" name="Column4025" dataDxfId="12364"/>
    <tableColumn id="4033" name="Column4026" dataDxfId="12363"/>
    <tableColumn id="4034" name="Column4027" dataDxfId="12362"/>
    <tableColumn id="4035" name="Column4028" dataDxfId="12361"/>
    <tableColumn id="4036" name="Column4029" dataDxfId="12360"/>
    <tableColumn id="4037" name="Column4030" dataDxfId="12359"/>
    <tableColumn id="4038" name="Column4031" dataDxfId="12358"/>
    <tableColumn id="4039" name="Column4032" dataDxfId="12357"/>
    <tableColumn id="4040" name="Column4033" dataDxfId="12356"/>
    <tableColumn id="4041" name="Column4034" dataDxfId="12355"/>
    <tableColumn id="4042" name="Column4035" dataDxfId="12354"/>
    <tableColumn id="4043" name="Column4036" dataDxfId="12353"/>
    <tableColumn id="4044" name="Column4037" dataDxfId="12352"/>
    <tableColumn id="4045" name="Column4038" dataDxfId="12351"/>
    <tableColumn id="4046" name="Column4039" dataDxfId="12350"/>
    <tableColumn id="4047" name="Column4040" dataDxfId="12349"/>
    <tableColumn id="4048" name="Column4041" dataDxfId="12348"/>
    <tableColumn id="4049" name="Column4042" dataDxfId="12347"/>
    <tableColumn id="4050" name="Column4043" dataDxfId="12346"/>
    <tableColumn id="4051" name="Column4044" dataDxfId="12345"/>
    <tableColumn id="4052" name="Column4045" dataDxfId="12344"/>
    <tableColumn id="4053" name="Column4046" dataDxfId="12343"/>
    <tableColumn id="4054" name="Column4047" dataDxfId="12342"/>
    <tableColumn id="4055" name="Column4048" dataDxfId="12341"/>
    <tableColumn id="4056" name="Column4049" dataDxfId="12340"/>
    <tableColumn id="4057" name="Column4050" dataDxfId="12339"/>
    <tableColumn id="4058" name="Column4051" dataDxfId="12338"/>
    <tableColumn id="4059" name="Column4052" dataDxfId="12337"/>
    <tableColumn id="4060" name="Column4053" dataDxfId="12336"/>
    <tableColumn id="4061" name="Column4054" dataDxfId="12335"/>
    <tableColumn id="4062" name="Column4055" dataDxfId="12334"/>
    <tableColumn id="4063" name="Column4056" dataDxfId="12333"/>
    <tableColumn id="4064" name="Column4057" dataDxfId="12332"/>
    <tableColumn id="4065" name="Column4058" dataDxfId="12331"/>
    <tableColumn id="4066" name="Column4059" dataDxfId="12330"/>
    <tableColumn id="4067" name="Column4060" dataDxfId="12329"/>
    <tableColumn id="4068" name="Column4061" dataDxfId="12328"/>
    <tableColumn id="4069" name="Column4062" dataDxfId="12327"/>
    <tableColumn id="4070" name="Column4063" dataDxfId="12326"/>
    <tableColumn id="4071" name="Column4064" dataDxfId="12325"/>
    <tableColumn id="4072" name="Column4065" dataDxfId="12324"/>
    <tableColumn id="4073" name="Column4066" dataDxfId="12323"/>
    <tableColumn id="4074" name="Column4067" dataDxfId="12322"/>
    <tableColumn id="4075" name="Column4068" dataDxfId="12321"/>
    <tableColumn id="4076" name="Column4069" dataDxfId="12320"/>
    <tableColumn id="4077" name="Column4070" dataDxfId="12319"/>
    <tableColumn id="4078" name="Column4071" dataDxfId="12318"/>
    <tableColumn id="4079" name="Column4072" dataDxfId="12317"/>
    <tableColumn id="4080" name="Column4073" dataDxfId="12316"/>
    <tableColumn id="4081" name="Column4074" dataDxfId="12315"/>
    <tableColumn id="4082" name="Column4075" dataDxfId="12314"/>
    <tableColumn id="4083" name="Column4076" dataDxfId="12313"/>
    <tableColumn id="4084" name="Column4077" dataDxfId="12312"/>
    <tableColumn id="4085" name="Column4078" dataDxfId="12311"/>
    <tableColumn id="4086" name="Column4079" dataDxfId="12310"/>
    <tableColumn id="4087" name="Column4080" dataDxfId="12309"/>
    <tableColumn id="4088" name="Column4081" dataDxfId="12308"/>
    <tableColumn id="4089" name="Column4082" dataDxfId="12307"/>
    <tableColumn id="4090" name="Column4083" dataDxfId="12306"/>
    <tableColumn id="4091" name="Column4084" dataDxfId="12305"/>
    <tableColumn id="4092" name="Column4085" dataDxfId="12304"/>
    <tableColumn id="4093" name="Column4086" dataDxfId="12303"/>
    <tableColumn id="4094" name="Column4087" dataDxfId="12302"/>
    <tableColumn id="4095" name="Column4088" dataDxfId="12301"/>
    <tableColumn id="4096" name="Column4089" dataDxfId="12300"/>
    <tableColumn id="4097" name="Column4090" dataDxfId="12299"/>
    <tableColumn id="4098" name="Column4091" dataDxfId="12298"/>
    <tableColumn id="4099" name="Column4092" dataDxfId="12297"/>
    <tableColumn id="4100" name="Column4093" dataDxfId="12296"/>
    <tableColumn id="4101" name="Column4094" dataDxfId="12295"/>
    <tableColumn id="4102" name="Column4095" dataDxfId="12294"/>
    <tableColumn id="4103" name="Column4096" dataDxfId="12293"/>
    <tableColumn id="4104" name="Column4097" dataDxfId="12292"/>
    <tableColumn id="4105" name="Column4098" dataDxfId="12291"/>
    <tableColumn id="4106" name="Column4099" dataDxfId="12290"/>
    <tableColumn id="4107" name="Column4100" dataDxfId="12289"/>
    <tableColumn id="4108" name="Column4101" dataDxfId="12288"/>
    <tableColumn id="4109" name="Column4102" dataDxfId="12287"/>
    <tableColumn id="4110" name="Column4103" dataDxfId="12286"/>
    <tableColumn id="4111" name="Column4104" dataDxfId="12285"/>
    <tableColumn id="4112" name="Column4105" dataDxfId="12284"/>
    <tableColumn id="4113" name="Column4106" dataDxfId="12283"/>
    <tableColumn id="4114" name="Column4107" dataDxfId="12282"/>
    <tableColumn id="4115" name="Column4108" dataDxfId="12281"/>
    <tableColumn id="4116" name="Column4109" dataDxfId="12280"/>
    <tableColumn id="4117" name="Column4110" dataDxfId="12279"/>
    <tableColumn id="4118" name="Column4111" dataDxfId="12278"/>
    <tableColumn id="4119" name="Column4112" dataDxfId="12277"/>
    <tableColumn id="4120" name="Column4113" dataDxfId="12276"/>
    <tableColumn id="4121" name="Column4114" dataDxfId="12275"/>
    <tableColumn id="4122" name="Column4115" dataDxfId="12274"/>
    <tableColumn id="4123" name="Column4116" dataDxfId="12273"/>
    <tableColumn id="4124" name="Column4117" dataDxfId="12272"/>
    <tableColumn id="4125" name="Column4118" dataDxfId="12271"/>
    <tableColumn id="4126" name="Column4119" dataDxfId="12270"/>
    <tableColumn id="4127" name="Column4120" dataDxfId="12269"/>
    <tableColumn id="4128" name="Column4121" dataDxfId="12268"/>
    <tableColumn id="4129" name="Column4122" dataDxfId="12267"/>
    <tableColumn id="4130" name="Column4123" dataDxfId="12266"/>
    <tableColumn id="4131" name="Column4124" dataDxfId="12265"/>
    <tableColumn id="4132" name="Column4125" dataDxfId="12264"/>
    <tableColumn id="4133" name="Column4126" dataDxfId="12263"/>
    <tableColumn id="4134" name="Column4127" dataDxfId="12262"/>
    <tableColumn id="4135" name="Column4128" dataDxfId="12261"/>
    <tableColumn id="4136" name="Column4129" dataDxfId="12260"/>
    <tableColumn id="4137" name="Column4130" dataDxfId="12259"/>
    <tableColumn id="4138" name="Column4131" dataDxfId="12258"/>
    <tableColumn id="4139" name="Column4132" dataDxfId="12257"/>
    <tableColumn id="4140" name="Column4133" dataDxfId="12256"/>
    <tableColumn id="4141" name="Column4134" dataDxfId="12255"/>
    <tableColumn id="4142" name="Column4135" dataDxfId="12254"/>
    <tableColumn id="4143" name="Column4136" dataDxfId="12253"/>
    <tableColumn id="4144" name="Column4137" dataDxfId="12252"/>
    <tableColumn id="4145" name="Column4138" dataDxfId="12251"/>
    <tableColumn id="4146" name="Column4139" dataDxfId="12250"/>
    <tableColumn id="4147" name="Column4140" dataDxfId="12249"/>
    <tableColumn id="4148" name="Column4141" dataDxfId="12248"/>
    <tableColumn id="4149" name="Column4142" dataDxfId="12247"/>
    <tableColumn id="4150" name="Column4143" dataDxfId="12246"/>
    <tableColumn id="4151" name="Column4144" dataDxfId="12245"/>
    <tableColumn id="4152" name="Column4145" dataDxfId="12244"/>
    <tableColumn id="4153" name="Column4146" dataDxfId="12243"/>
    <tableColumn id="4154" name="Column4147" dataDxfId="12242"/>
    <tableColumn id="4155" name="Column4148" dataDxfId="12241"/>
    <tableColumn id="4156" name="Column4149" dataDxfId="12240"/>
    <tableColumn id="4157" name="Column4150" dataDxfId="12239"/>
    <tableColumn id="4158" name="Column4151" dataDxfId="12238"/>
    <tableColumn id="4159" name="Column4152" dataDxfId="12237"/>
    <tableColumn id="4160" name="Column4153" dataDxfId="12236"/>
    <tableColumn id="4161" name="Column4154" dataDxfId="12235"/>
    <tableColumn id="4162" name="Column4155" dataDxfId="12234"/>
    <tableColumn id="4163" name="Column4156" dataDxfId="12233"/>
    <tableColumn id="4164" name="Column4157" dataDxfId="12232"/>
    <tableColumn id="4165" name="Column4158" dataDxfId="12231"/>
    <tableColumn id="4166" name="Column4159" dataDxfId="12230"/>
    <tableColumn id="4167" name="Column4160" dataDxfId="12229"/>
    <tableColumn id="4168" name="Column4161" dataDxfId="12228"/>
    <tableColumn id="4169" name="Column4162" dataDxfId="12227"/>
    <tableColumn id="4170" name="Column4163" dataDxfId="12226"/>
    <tableColumn id="4171" name="Column4164" dataDxfId="12225"/>
    <tableColumn id="4172" name="Column4165" dataDxfId="12224"/>
    <tableColumn id="4173" name="Column4166" dataDxfId="12223"/>
    <tableColumn id="4174" name="Column4167" dataDxfId="12222"/>
    <tableColumn id="4175" name="Column4168" dataDxfId="12221"/>
    <tableColumn id="4176" name="Column4169" dataDxfId="12220"/>
    <tableColumn id="4177" name="Column4170" dataDxfId="12219"/>
    <tableColumn id="4178" name="Column4171" dataDxfId="12218"/>
    <tableColumn id="4179" name="Column4172" dataDxfId="12217"/>
    <tableColumn id="4180" name="Column4173" dataDxfId="12216"/>
    <tableColumn id="4181" name="Column4174" dataDxfId="12215"/>
    <tableColumn id="4182" name="Column4175" dataDxfId="12214"/>
    <tableColumn id="4183" name="Column4176" dataDxfId="12213"/>
    <tableColumn id="4184" name="Column4177" dataDxfId="12212"/>
    <tableColumn id="4185" name="Column4178" dataDxfId="12211"/>
    <tableColumn id="4186" name="Column4179" dataDxfId="12210"/>
    <tableColumn id="4187" name="Column4180" dataDxfId="12209"/>
    <tableColumn id="4188" name="Column4181" dataDxfId="12208"/>
    <tableColumn id="4189" name="Column4182" dataDxfId="12207"/>
    <tableColumn id="4190" name="Column4183" dataDxfId="12206"/>
    <tableColumn id="4191" name="Column4184" dataDxfId="12205"/>
    <tableColumn id="4192" name="Column4185" dataDxfId="12204"/>
    <tableColumn id="4193" name="Column4186" dataDxfId="12203"/>
    <tableColumn id="4194" name="Column4187" dataDxfId="12202"/>
    <tableColumn id="4195" name="Column4188" dataDxfId="12201"/>
    <tableColumn id="4196" name="Column4189" dataDxfId="12200"/>
    <tableColumn id="4197" name="Column4190" dataDxfId="12199"/>
    <tableColumn id="4198" name="Column4191" dataDxfId="12198"/>
    <tableColumn id="4199" name="Column4192" dataDxfId="12197"/>
    <tableColumn id="4200" name="Column4193" dataDxfId="12196"/>
    <tableColumn id="4201" name="Column4194" dataDxfId="12195"/>
    <tableColumn id="4202" name="Column4195" dataDxfId="12194"/>
    <tableColumn id="4203" name="Column4196" dataDxfId="12193"/>
    <tableColumn id="4204" name="Column4197" dataDxfId="12192"/>
    <tableColumn id="4205" name="Column4198" dataDxfId="12191"/>
    <tableColumn id="4206" name="Column4199" dataDxfId="12190"/>
    <tableColumn id="4207" name="Column4200" dataDxfId="12189"/>
    <tableColumn id="4208" name="Column4201" dataDxfId="12188"/>
    <tableColumn id="4209" name="Column4202" dataDxfId="12187"/>
    <tableColumn id="4210" name="Column4203" dataDxfId="12186"/>
    <tableColumn id="4211" name="Column4204" dataDxfId="12185"/>
    <tableColumn id="4212" name="Column4205" dataDxfId="12184"/>
    <tableColumn id="4213" name="Column4206" dataDxfId="12183"/>
    <tableColumn id="4214" name="Column4207" dataDxfId="12182"/>
    <tableColumn id="4215" name="Column4208" dataDxfId="12181"/>
    <tableColumn id="4216" name="Column4209" dataDxfId="12180"/>
    <tableColumn id="4217" name="Column4210" dataDxfId="12179"/>
    <tableColumn id="4218" name="Column4211" dataDxfId="12178"/>
    <tableColumn id="4219" name="Column4212" dataDxfId="12177"/>
    <tableColumn id="4220" name="Column4213" dataDxfId="12176"/>
    <tableColumn id="4221" name="Column4214" dataDxfId="12175"/>
    <tableColumn id="4222" name="Column4215" dataDxfId="12174"/>
    <tableColumn id="4223" name="Column4216" dataDxfId="12173"/>
    <tableColumn id="4224" name="Column4217" dataDxfId="12172"/>
    <tableColumn id="4225" name="Column4218" dataDxfId="12171"/>
    <tableColumn id="4226" name="Column4219" dataDxfId="12170"/>
    <tableColumn id="4227" name="Column4220" dataDxfId="12169"/>
    <tableColumn id="4228" name="Column4221" dataDxfId="12168"/>
    <tableColumn id="4229" name="Column4222" dataDxfId="12167"/>
    <tableColumn id="4230" name="Column4223" dataDxfId="12166"/>
    <tableColumn id="4231" name="Column4224" dataDxfId="12165"/>
    <tableColumn id="4232" name="Column4225" dataDxfId="12164"/>
    <tableColumn id="4233" name="Column4226" dataDxfId="12163"/>
    <tableColumn id="4234" name="Column4227" dataDxfId="12162"/>
    <tableColumn id="4235" name="Column4228" dataDxfId="12161"/>
    <tableColumn id="4236" name="Column4229" dataDxfId="12160"/>
    <tableColumn id="4237" name="Column4230" dataDxfId="12159"/>
    <tableColumn id="4238" name="Column4231" dataDxfId="12158"/>
    <tableColumn id="4239" name="Column4232" dataDxfId="12157"/>
    <tableColumn id="4240" name="Column4233" dataDxfId="12156"/>
    <tableColumn id="4241" name="Column4234" dataDxfId="12155"/>
    <tableColumn id="4242" name="Column4235" dataDxfId="12154"/>
    <tableColumn id="4243" name="Column4236" dataDxfId="12153"/>
    <tableColumn id="4244" name="Column4237" dataDxfId="12152"/>
    <tableColumn id="4245" name="Column4238" dataDxfId="12151"/>
    <tableColumn id="4246" name="Column4239" dataDxfId="12150"/>
    <tableColumn id="4247" name="Column4240" dataDxfId="12149"/>
    <tableColumn id="4248" name="Column4241" dataDxfId="12148"/>
    <tableColumn id="4249" name="Column4242" dataDxfId="12147"/>
    <tableColumn id="4250" name="Column4243" dataDxfId="12146"/>
    <tableColumn id="4251" name="Column4244" dataDxfId="12145"/>
    <tableColumn id="4252" name="Column4245" dataDxfId="12144"/>
    <tableColumn id="4253" name="Column4246" dataDxfId="12143"/>
    <tableColumn id="4254" name="Column4247" dataDxfId="12142"/>
    <tableColumn id="4255" name="Column4248" dataDxfId="12141"/>
    <tableColumn id="4256" name="Column4249" dataDxfId="12140"/>
    <tableColumn id="4257" name="Column4250" dataDxfId="12139"/>
    <tableColumn id="4258" name="Column4251" dataDxfId="12138"/>
    <tableColumn id="4259" name="Column4252" dataDxfId="12137"/>
    <tableColumn id="4260" name="Column4253" dataDxfId="12136"/>
    <tableColumn id="4261" name="Column4254" dataDxfId="12135"/>
    <tableColumn id="4262" name="Column4255" dataDxfId="12134"/>
    <tableColumn id="4263" name="Column4256" dataDxfId="12133"/>
    <tableColumn id="4264" name="Column4257" dataDxfId="12132"/>
    <tableColumn id="4265" name="Column4258" dataDxfId="12131"/>
    <tableColumn id="4266" name="Column4259" dataDxfId="12130"/>
    <tableColumn id="4267" name="Column4260" dataDxfId="12129"/>
    <tableColumn id="4268" name="Column4261" dataDxfId="12128"/>
    <tableColumn id="4269" name="Column4262" dataDxfId="12127"/>
    <tableColumn id="4270" name="Column4263" dataDxfId="12126"/>
    <tableColumn id="4271" name="Column4264" dataDxfId="12125"/>
    <tableColumn id="4272" name="Column4265" dataDxfId="12124"/>
    <tableColumn id="4273" name="Column4266" dataDxfId="12123"/>
    <tableColumn id="4274" name="Column4267" dataDxfId="12122"/>
    <tableColumn id="4275" name="Column4268" dataDxfId="12121"/>
    <tableColumn id="4276" name="Column4269" dataDxfId="12120"/>
    <tableColumn id="4277" name="Column4270" dataDxfId="12119"/>
    <tableColumn id="4278" name="Column4271" dataDxfId="12118"/>
    <tableColumn id="4279" name="Column4272" dataDxfId="12117"/>
    <tableColumn id="4280" name="Column4273" dataDxfId="12116"/>
    <tableColumn id="4281" name="Column4274" dataDxfId="12115"/>
    <tableColumn id="4282" name="Column4275" dataDxfId="12114"/>
    <tableColumn id="4283" name="Column4276" dataDxfId="12113"/>
    <tableColumn id="4284" name="Column4277" dataDxfId="12112"/>
    <tableColumn id="4285" name="Column4278" dataDxfId="12111"/>
    <tableColumn id="4286" name="Column4279" dataDxfId="12110"/>
    <tableColumn id="4287" name="Column4280" dataDxfId="12109"/>
    <tableColumn id="4288" name="Column4281" dataDxfId="12108"/>
    <tableColumn id="4289" name="Column4282" dataDxfId="12107"/>
    <tableColumn id="4290" name="Column4283" dataDxfId="12106"/>
    <tableColumn id="4291" name="Column4284" dataDxfId="12105"/>
    <tableColumn id="4292" name="Column4285" dataDxfId="12104"/>
    <tableColumn id="4293" name="Column4286" dataDxfId="12103"/>
    <tableColumn id="4294" name="Column4287" dataDxfId="12102"/>
    <tableColumn id="4295" name="Column4288" dataDxfId="12101"/>
    <tableColumn id="4296" name="Column4289" dataDxfId="12100"/>
    <tableColumn id="4297" name="Column4290" dataDxfId="12099"/>
    <tableColumn id="4298" name="Column4291" dataDxfId="12098"/>
    <tableColumn id="4299" name="Column4292" dataDxfId="12097"/>
    <tableColumn id="4300" name="Column4293" dataDxfId="12096"/>
    <tableColumn id="4301" name="Column4294" dataDxfId="12095"/>
    <tableColumn id="4302" name="Column4295" dataDxfId="12094"/>
    <tableColumn id="4303" name="Column4296" dataDxfId="12093"/>
    <tableColumn id="4304" name="Column4297" dataDxfId="12092"/>
    <tableColumn id="4305" name="Column4298" dataDxfId="12091"/>
    <tableColumn id="4306" name="Column4299" dataDxfId="12090"/>
    <tableColumn id="4307" name="Column4300" dataDxfId="12089"/>
    <tableColumn id="4308" name="Column4301" dataDxfId="12088"/>
    <tableColumn id="4309" name="Column4302" dataDxfId="12087"/>
    <tableColumn id="4310" name="Column4303" dataDxfId="12086"/>
    <tableColumn id="4311" name="Column4304" dataDxfId="12085"/>
    <tableColumn id="4312" name="Column4305" dataDxfId="12084"/>
    <tableColumn id="4313" name="Column4306" dataDxfId="12083"/>
    <tableColumn id="4314" name="Column4307" dataDxfId="12082"/>
    <tableColumn id="4315" name="Column4308" dataDxfId="12081"/>
    <tableColumn id="4316" name="Column4309" dataDxfId="12080"/>
    <tableColumn id="4317" name="Column4310" dataDxfId="12079"/>
    <tableColumn id="4318" name="Column4311" dataDxfId="12078"/>
    <tableColumn id="4319" name="Column4312" dataDxfId="12077"/>
    <tableColumn id="4320" name="Column4313" dataDxfId="12076"/>
    <tableColumn id="4321" name="Column4314" dataDxfId="12075"/>
    <tableColumn id="4322" name="Column4315" dataDxfId="12074"/>
    <tableColumn id="4323" name="Column4316" dataDxfId="12073"/>
    <tableColumn id="4324" name="Column4317" dataDxfId="12072"/>
    <tableColumn id="4325" name="Column4318" dataDxfId="12071"/>
    <tableColumn id="4326" name="Column4319" dataDxfId="12070"/>
    <tableColumn id="4327" name="Column4320" dataDxfId="12069"/>
    <tableColumn id="4328" name="Column4321" dataDxfId="12068"/>
    <tableColumn id="4329" name="Column4322" dataDxfId="12067"/>
    <tableColumn id="4330" name="Column4323" dataDxfId="12066"/>
    <tableColumn id="4331" name="Column4324" dataDxfId="12065"/>
    <tableColumn id="4332" name="Column4325" dataDxfId="12064"/>
    <tableColumn id="4333" name="Column4326" dataDxfId="12063"/>
    <tableColumn id="4334" name="Column4327" dataDxfId="12062"/>
    <tableColumn id="4335" name="Column4328" dataDxfId="12061"/>
    <tableColumn id="4336" name="Column4329" dataDxfId="12060"/>
    <tableColumn id="4337" name="Column4330" dataDxfId="12059"/>
    <tableColumn id="4338" name="Column4331" dataDxfId="12058"/>
    <tableColumn id="4339" name="Column4332" dataDxfId="12057"/>
    <tableColumn id="4340" name="Column4333" dataDxfId="12056"/>
    <tableColumn id="4341" name="Column4334" dataDxfId="12055"/>
    <tableColumn id="4342" name="Column4335" dataDxfId="12054"/>
    <tableColumn id="4343" name="Column4336" dataDxfId="12053"/>
    <tableColumn id="4344" name="Column4337" dataDxfId="12052"/>
    <tableColumn id="4345" name="Column4338" dataDxfId="12051"/>
    <tableColumn id="4346" name="Column4339" dataDxfId="12050"/>
    <tableColumn id="4347" name="Column4340" dataDxfId="12049"/>
    <tableColumn id="4348" name="Column4341" dataDxfId="12048"/>
    <tableColumn id="4349" name="Column4342" dataDxfId="12047"/>
    <tableColumn id="4350" name="Column4343" dataDxfId="12046"/>
    <tableColumn id="4351" name="Column4344" dataDxfId="12045"/>
    <tableColumn id="4352" name="Column4345" dataDxfId="12044"/>
    <tableColumn id="4353" name="Column4346" dataDxfId="12043"/>
    <tableColumn id="4354" name="Column4347" dataDxfId="12042"/>
    <tableColumn id="4355" name="Column4348" dataDxfId="12041"/>
    <tableColumn id="4356" name="Column4349" dataDxfId="12040"/>
    <tableColumn id="4357" name="Column4350" dataDxfId="12039"/>
    <tableColumn id="4358" name="Column4351" dataDxfId="12038"/>
    <tableColumn id="4359" name="Column4352" dataDxfId="12037"/>
    <tableColumn id="4360" name="Column4353" dataDxfId="12036"/>
    <tableColumn id="4361" name="Column4354" dataDxfId="12035"/>
    <tableColumn id="4362" name="Column4355" dataDxfId="12034"/>
    <tableColumn id="4363" name="Column4356" dataDxfId="12033"/>
    <tableColumn id="4364" name="Column4357" dataDxfId="12032"/>
    <tableColumn id="4365" name="Column4358" dataDxfId="12031"/>
    <tableColumn id="4366" name="Column4359" dataDxfId="12030"/>
    <tableColumn id="4367" name="Column4360" dataDxfId="12029"/>
    <tableColumn id="4368" name="Column4361" dataDxfId="12028"/>
    <tableColumn id="4369" name="Column4362" dataDxfId="12027"/>
    <tableColumn id="4370" name="Column4363" dataDxfId="12026"/>
    <tableColumn id="4371" name="Column4364" dataDxfId="12025"/>
    <tableColumn id="4372" name="Column4365" dataDxfId="12024"/>
    <tableColumn id="4373" name="Column4366" dataDxfId="12023"/>
    <tableColumn id="4374" name="Column4367" dataDxfId="12022"/>
    <tableColumn id="4375" name="Column4368" dataDxfId="12021"/>
    <tableColumn id="4376" name="Column4369" dataDxfId="12020"/>
    <tableColumn id="4377" name="Column4370" dataDxfId="12019"/>
    <tableColumn id="4378" name="Column4371" dataDxfId="12018"/>
    <tableColumn id="4379" name="Column4372" dataDxfId="12017"/>
    <tableColumn id="4380" name="Column4373" dataDxfId="12016"/>
    <tableColumn id="4381" name="Column4374" dataDxfId="12015"/>
    <tableColumn id="4382" name="Column4375" dataDxfId="12014"/>
    <tableColumn id="4383" name="Column4376" dataDxfId="12013"/>
    <tableColumn id="4384" name="Column4377" dataDxfId="12012"/>
    <tableColumn id="4385" name="Column4378" dataDxfId="12011"/>
    <tableColumn id="4386" name="Column4379" dataDxfId="12010"/>
    <tableColumn id="4387" name="Column4380" dataDxfId="12009"/>
    <tableColumn id="4388" name="Column4381" dataDxfId="12008"/>
    <tableColumn id="4389" name="Column4382" dataDxfId="12007"/>
    <tableColumn id="4390" name="Column4383" dataDxfId="12006"/>
    <tableColumn id="4391" name="Column4384" dataDxfId="12005"/>
    <tableColumn id="4392" name="Column4385" dataDxfId="12004"/>
    <tableColumn id="4393" name="Column4386" dataDxfId="12003"/>
    <tableColumn id="4394" name="Column4387" dataDxfId="12002"/>
    <tableColumn id="4395" name="Column4388" dataDxfId="12001"/>
    <tableColumn id="4396" name="Column4389" dataDxfId="12000"/>
    <tableColumn id="4397" name="Column4390" dataDxfId="11999"/>
    <tableColumn id="4398" name="Column4391" dataDxfId="11998"/>
    <tableColumn id="4399" name="Column4392" dataDxfId="11997"/>
    <tableColumn id="4400" name="Column4393" dataDxfId="11996"/>
    <tableColumn id="4401" name="Column4394" dataDxfId="11995"/>
    <tableColumn id="4402" name="Column4395" dataDxfId="11994"/>
    <tableColumn id="4403" name="Column4396" dataDxfId="11993"/>
    <tableColumn id="4404" name="Column4397" dataDxfId="11992"/>
    <tableColumn id="4405" name="Column4398" dataDxfId="11991"/>
    <tableColumn id="4406" name="Column4399" dataDxfId="11990"/>
    <tableColumn id="4407" name="Column4400" dataDxfId="11989"/>
    <tableColumn id="4408" name="Column4401" dataDxfId="11988"/>
    <tableColumn id="4409" name="Column4402" dataDxfId="11987"/>
    <tableColumn id="4410" name="Column4403" dataDxfId="11986"/>
    <tableColumn id="4411" name="Column4404" dataDxfId="11985"/>
    <tableColumn id="4412" name="Column4405" dataDxfId="11984"/>
    <tableColumn id="4413" name="Column4406" dataDxfId="11983"/>
    <tableColumn id="4414" name="Column4407" dataDxfId="11982"/>
    <tableColumn id="4415" name="Column4408" dataDxfId="11981"/>
    <tableColumn id="4416" name="Column4409" dataDxfId="11980"/>
    <tableColumn id="4417" name="Column4410" dataDxfId="11979"/>
    <tableColumn id="4418" name="Column4411" dataDxfId="11978"/>
    <tableColumn id="4419" name="Column4412" dataDxfId="11977"/>
    <tableColumn id="4420" name="Column4413" dataDxfId="11976"/>
    <tableColumn id="4421" name="Column4414" dataDxfId="11975"/>
    <tableColumn id="4422" name="Column4415" dataDxfId="11974"/>
    <tableColumn id="4423" name="Column4416" dataDxfId="11973"/>
    <tableColumn id="4424" name="Column4417" dataDxfId="11972"/>
    <tableColumn id="4425" name="Column4418" dataDxfId="11971"/>
    <tableColumn id="4426" name="Column4419" dataDxfId="11970"/>
    <tableColumn id="4427" name="Column4420" dataDxfId="11969"/>
    <tableColumn id="4428" name="Column4421" dataDxfId="11968"/>
    <tableColumn id="4429" name="Column4422" dataDxfId="11967"/>
    <tableColumn id="4430" name="Column4423" dataDxfId="11966"/>
    <tableColumn id="4431" name="Column4424" dataDxfId="11965"/>
    <tableColumn id="4432" name="Column4425" dataDxfId="11964"/>
    <tableColumn id="4433" name="Column4426" dataDxfId="11963"/>
    <tableColumn id="4434" name="Column4427" dataDxfId="11962"/>
    <tableColumn id="4435" name="Column4428" dataDxfId="11961"/>
    <tableColumn id="4436" name="Column4429" dataDxfId="11960"/>
    <tableColumn id="4437" name="Column4430" dataDxfId="11959"/>
    <tableColumn id="4438" name="Column4431" dataDxfId="11958"/>
    <tableColumn id="4439" name="Column4432" dataDxfId="11957"/>
    <tableColumn id="4440" name="Column4433" dataDxfId="11956"/>
    <tableColumn id="4441" name="Column4434" dataDxfId="11955"/>
    <tableColumn id="4442" name="Column4435" dataDxfId="11954"/>
    <tableColumn id="4443" name="Column4436" dataDxfId="11953"/>
    <tableColumn id="4444" name="Column4437" dataDxfId="11952"/>
    <tableColumn id="4445" name="Column4438" dataDxfId="11951"/>
    <tableColumn id="4446" name="Column4439" dataDxfId="11950"/>
    <tableColumn id="4447" name="Column4440" dataDxfId="11949"/>
    <tableColumn id="4448" name="Column4441" dataDxfId="11948"/>
    <tableColumn id="4449" name="Column4442" dataDxfId="11947"/>
    <tableColumn id="4450" name="Column4443" dataDxfId="11946"/>
    <tableColumn id="4451" name="Column4444" dataDxfId="11945"/>
    <tableColumn id="4452" name="Column4445" dataDxfId="11944"/>
    <tableColumn id="4453" name="Column4446" dataDxfId="11943"/>
    <tableColumn id="4454" name="Column4447" dataDxfId="11942"/>
    <tableColumn id="4455" name="Column4448" dataDxfId="11941"/>
    <tableColumn id="4456" name="Column4449" dataDxfId="11940"/>
    <tableColumn id="4457" name="Column4450" dataDxfId="11939"/>
    <tableColumn id="4458" name="Column4451" dataDxfId="11938"/>
    <tableColumn id="4459" name="Column4452" dataDxfId="11937"/>
    <tableColumn id="4460" name="Column4453" dataDxfId="11936"/>
    <tableColumn id="4461" name="Column4454" dataDxfId="11935"/>
    <tableColumn id="4462" name="Column4455" dataDxfId="11934"/>
    <tableColumn id="4463" name="Column4456" dataDxfId="11933"/>
    <tableColumn id="4464" name="Column4457" dataDxfId="11932"/>
    <tableColumn id="4465" name="Column4458" dataDxfId="11931"/>
    <tableColumn id="4466" name="Column4459" dataDxfId="11930"/>
    <tableColumn id="4467" name="Column4460" dataDxfId="11929"/>
    <tableColumn id="4468" name="Column4461" dataDxfId="11928"/>
    <tableColumn id="4469" name="Column4462" dataDxfId="11927"/>
    <tableColumn id="4470" name="Column4463" dataDxfId="11926"/>
    <tableColumn id="4471" name="Column4464" dataDxfId="11925"/>
    <tableColumn id="4472" name="Column4465" dataDxfId="11924"/>
    <tableColumn id="4473" name="Column4466" dataDxfId="11923"/>
    <tableColumn id="4474" name="Column4467" dataDxfId="11922"/>
    <tableColumn id="4475" name="Column4468" dataDxfId="11921"/>
    <tableColumn id="4476" name="Column4469" dataDxfId="11920"/>
    <tableColumn id="4477" name="Column4470" dataDxfId="11919"/>
    <tableColumn id="4478" name="Column4471" dataDxfId="11918"/>
    <tableColumn id="4479" name="Column4472" dataDxfId="11917"/>
    <tableColumn id="4480" name="Column4473" dataDxfId="11916"/>
    <tableColumn id="4481" name="Column4474" dataDxfId="11915"/>
    <tableColumn id="4482" name="Column4475" dataDxfId="11914"/>
    <tableColumn id="4483" name="Column4476" dataDxfId="11913"/>
    <tableColumn id="4484" name="Column4477" dataDxfId="11912"/>
    <tableColumn id="4485" name="Column4478" dataDxfId="11911"/>
    <tableColumn id="4486" name="Column4479" dataDxfId="11910"/>
    <tableColumn id="4487" name="Column4480" dataDxfId="11909"/>
    <tableColumn id="4488" name="Column4481" dataDxfId="11908"/>
    <tableColumn id="4489" name="Column4482" dataDxfId="11907"/>
    <tableColumn id="4490" name="Column4483" dataDxfId="11906"/>
    <tableColumn id="4491" name="Column4484" dataDxfId="11905"/>
    <tableColumn id="4492" name="Column4485" dataDxfId="11904"/>
    <tableColumn id="4493" name="Column4486" dataDxfId="11903"/>
    <tableColumn id="4494" name="Column4487" dataDxfId="11902"/>
    <tableColumn id="4495" name="Column4488" dataDxfId="11901"/>
    <tableColumn id="4496" name="Column4489" dataDxfId="11900"/>
    <tableColumn id="4497" name="Column4490" dataDxfId="11899"/>
    <tableColumn id="4498" name="Column4491" dataDxfId="11898"/>
    <tableColumn id="4499" name="Column4492" dataDxfId="11897"/>
    <tableColumn id="4500" name="Column4493" dataDxfId="11896"/>
    <tableColumn id="4501" name="Column4494" dataDxfId="11895"/>
    <tableColumn id="4502" name="Column4495" dataDxfId="11894"/>
    <tableColumn id="4503" name="Column4496" dataDxfId="11893"/>
    <tableColumn id="4504" name="Column4497" dataDxfId="11892"/>
    <tableColumn id="4505" name="Column4498" dataDxfId="11891"/>
    <tableColumn id="4506" name="Column4499" dataDxfId="11890"/>
    <tableColumn id="4507" name="Column4500" dataDxfId="11889"/>
    <tableColumn id="4508" name="Column4501" dataDxfId="11888"/>
    <tableColumn id="4509" name="Column4502" dataDxfId="11887"/>
    <tableColumn id="4510" name="Column4503" dataDxfId="11886"/>
    <tableColumn id="4511" name="Column4504" dataDxfId="11885"/>
    <tableColumn id="4512" name="Column4505" dataDxfId="11884"/>
    <tableColumn id="4513" name="Column4506" dataDxfId="11883"/>
    <tableColumn id="4514" name="Column4507" dataDxfId="11882"/>
    <tableColumn id="4515" name="Column4508" dataDxfId="11881"/>
    <tableColumn id="4516" name="Column4509" dataDxfId="11880"/>
    <tableColumn id="4517" name="Column4510" dataDxfId="11879"/>
    <tableColumn id="4518" name="Column4511" dataDxfId="11878"/>
    <tableColumn id="4519" name="Column4512" dataDxfId="11877"/>
    <tableColumn id="4520" name="Column4513" dataDxfId="11876"/>
    <tableColumn id="4521" name="Column4514" dataDxfId="11875"/>
    <tableColumn id="4522" name="Column4515" dataDxfId="11874"/>
    <tableColumn id="4523" name="Column4516" dataDxfId="11873"/>
    <tableColumn id="4524" name="Column4517" dataDxfId="11872"/>
    <tableColumn id="4525" name="Column4518" dataDxfId="11871"/>
    <tableColumn id="4526" name="Column4519" dataDxfId="11870"/>
    <tableColumn id="4527" name="Column4520" dataDxfId="11869"/>
    <tableColumn id="4528" name="Column4521" dataDxfId="11868"/>
    <tableColumn id="4529" name="Column4522" dataDxfId="11867"/>
    <tableColumn id="4530" name="Column4523" dataDxfId="11866"/>
    <tableColumn id="4531" name="Column4524" dataDxfId="11865"/>
    <tableColumn id="4532" name="Column4525" dataDxfId="11864"/>
    <tableColumn id="4533" name="Column4526" dataDxfId="11863"/>
    <tableColumn id="4534" name="Column4527" dataDxfId="11862"/>
    <tableColumn id="4535" name="Column4528" dataDxfId="11861"/>
    <tableColumn id="4536" name="Column4529" dataDxfId="11860"/>
    <tableColumn id="4537" name="Column4530" dataDxfId="11859"/>
    <tableColumn id="4538" name="Column4531" dataDxfId="11858"/>
    <tableColumn id="4539" name="Column4532" dataDxfId="11857"/>
    <tableColumn id="4540" name="Column4533" dataDxfId="11856"/>
    <tableColumn id="4541" name="Column4534" dataDxfId="11855"/>
    <tableColumn id="4542" name="Column4535" dataDxfId="11854"/>
    <tableColumn id="4543" name="Column4536" dataDxfId="11853"/>
    <tableColumn id="4544" name="Column4537" dataDxfId="11852"/>
    <tableColumn id="4545" name="Column4538" dataDxfId="11851"/>
    <tableColumn id="4546" name="Column4539" dataDxfId="11850"/>
    <tableColumn id="4547" name="Column4540" dataDxfId="11849"/>
    <tableColumn id="4548" name="Column4541" dataDxfId="11848"/>
    <tableColumn id="4549" name="Column4542" dataDxfId="11847"/>
    <tableColumn id="4550" name="Column4543" dataDxfId="11846"/>
    <tableColumn id="4551" name="Column4544" dataDxfId="11845"/>
    <tableColumn id="4552" name="Column4545" dataDxfId="11844"/>
    <tableColumn id="4553" name="Column4546" dataDxfId="11843"/>
    <tableColumn id="4554" name="Column4547" dataDxfId="11842"/>
    <tableColumn id="4555" name="Column4548" dataDxfId="11841"/>
    <tableColumn id="4556" name="Column4549" dataDxfId="11840"/>
    <tableColumn id="4557" name="Column4550" dataDxfId="11839"/>
    <tableColumn id="4558" name="Column4551" dataDxfId="11838"/>
    <tableColumn id="4559" name="Column4552" dataDxfId="11837"/>
    <tableColumn id="4560" name="Column4553" dataDxfId="11836"/>
    <tableColumn id="4561" name="Column4554" dataDxfId="11835"/>
    <tableColumn id="4562" name="Column4555" dataDxfId="11834"/>
    <tableColumn id="4563" name="Column4556" dataDxfId="11833"/>
    <tableColumn id="4564" name="Column4557" dataDxfId="11832"/>
    <tableColumn id="4565" name="Column4558" dataDxfId="11831"/>
    <tableColumn id="4566" name="Column4559" dataDxfId="11830"/>
    <tableColumn id="4567" name="Column4560" dataDxfId="11829"/>
    <tableColumn id="4568" name="Column4561" dataDxfId="11828"/>
    <tableColumn id="4569" name="Column4562" dataDxfId="11827"/>
    <tableColumn id="4570" name="Column4563" dataDxfId="11826"/>
    <tableColumn id="4571" name="Column4564" dataDxfId="11825"/>
    <tableColumn id="4572" name="Column4565" dataDxfId="11824"/>
    <tableColumn id="4573" name="Column4566" dataDxfId="11823"/>
    <tableColumn id="4574" name="Column4567" dataDxfId="11822"/>
    <tableColumn id="4575" name="Column4568" dataDxfId="11821"/>
    <tableColumn id="4576" name="Column4569" dataDxfId="11820"/>
    <tableColumn id="4577" name="Column4570" dataDxfId="11819"/>
    <tableColumn id="4578" name="Column4571" dataDxfId="11818"/>
    <tableColumn id="4579" name="Column4572" dataDxfId="11817"/>
    <tableColumn id="4580" name="Column4573" dataDxfId="11816"/>
    <tableColumn id="4581" name="Column4574" dataDxfId="11815"/>
    <tableColumn id="4582" name="Column4575" dataDxfId="11814"/>
    <tableColumn id="4583" name="Column4576" dataDxfId="11813"/>
    <tableColumn id="4584" name="Column4577" dataDxfId="11812"/>
    <tableColumn id="4585" name="Column4578" dataDxfId="11811"/>
    <tableColumn id="4586" name="Column4579" dataDxfId="11810"/>
    <tableColumn id="4587" name="Column4580" dataDxfId="11809"/>
    <tableColumn id="4588" name="Column4581" dataDxfId="11808"/>
    <tableColumn id="4589" name="Column4582" dataDxfId="11807"/>
    <tableColumn id="4590" name="Column4583" dataDxfId="11806"/>
    <tableColumn id="4591" name="Column4584" dataDxfId="11805"/>
    <tableColumn id="4592" name="Column4585" dataDxfId="11804"/>
    <tableColumn id="4593" name="Column4586" dataDxfId="11803"/>
    <tableColumn id="4594" name="Column4587" dataDxfId="11802"/>
    <tableColumn id="4595" name="Column4588" dataDxfId="11801"/>
    <tableColumn id="4596" name="Column4589" dataDxfId="11800"/>
    <tableColumn id="4597" name="Column4590" dataDxfId="11799"/>
    <tableColumn id="4598" name="Column4591" dataDxfId="11798"/>
    <tableColumn id="4599" name="Column4592" dataDxfId="11797"/>
    <tableColumn id="4600" name="Column4593" dataDxfId="11796"/>
    <tableColumn id="4601" name="Column4594" dataDxfId="11795"/>
    <tableColumn id="4602" name="Column4595" dataDxfId="11794"/>
    <tableColumn id="4603" name="Column4596" dataDxfId="11793"/>
    <tableColumn id="4604" name="Column4597" dataDxfId="11792"/>
    <tableColumn id="4605" name="Column4598" dataDxfId="11791"/>
    <tableColumn id="4606" name="Column4599" dataDxfId="11790"/>
    <tableColumn id="4607" name="Column4600" dataDxfId="11789"/>
    <tableColumn id="4608" name="Column4601" dataDxfId="11788"/>
    <tableColumn id="4609" name="Column4602" dataDxfId="11787"/>
    <tableColumn id="4610" name="Column4603" dataDxfId="11786"/>
    <tableColumn id="4611" name="Column4604" dataDxfId="11785"/>
    <tableColumn id="4612" name="Column4605" dataDxfId="11784"/>
    <tableColumn id="4613" name="Column4606" dataDxfId="11783"/>
    <tableColumn id="4614" name="Column4607" dataDxfId="11782"/>
    <tableColumn id="4615" name="Column4608" dataDxfId="11781"/>
    <tableColumn id="4616" name="Column4609" dataDxfId="11780"/>
    <tableColumn id="4617" name="Column4610" dataDxfId="11779"/>
    <tableColumn id="4618" name="Column4611" dataDxfId="11778"/>
    <tableColumn id="4619" name="Column4612" dataDxfId="11777"/>
    <tableColumn id="4620" name="Column4613" dataDxfId="11776"/>
    <tableColumn id="4621" name="Column4614" dataDxfId="11775"/>
    <tableColumn id="4622" name="Column4615" dataDxfId="11774"/>
    <tableColumn id="4623" name="Column4616" dataDxfId="11773"/>
    <tableColumn id="4624" name="Column4617" dataDxfId="11772"/>
    <tableColumn id="4625" name="Column4618" dataDxfId="11771"/>
    <tableColumn id="4626" name="Column4619" dataDxfId="11770"/>
    <tableColumn id="4627" name="Column4620" dataDxfId="11769"/>
    <tableColumn id="4628" name="Column4621" dataDxfId="11768"/>
    <tableColumn id="4629" name="Column4622" dataDxfId="11767"/>
    <tableColumn id="4630" name="Column4623" dataDxfId="11766"/>
    <tableColumn id="4631" name="Column4624" dataDxfId="11765"/>
    <tableColumn id="4632" name="Column4625" dataDxfId="11764"/>
    <tableColumn id="4633" name="Column4626" dataDxfId="11763"/>
    <tableColumn id="4634" name="Column4627" dataDxfId="11762"/>
    <tableColumn id="4635" name="Column4628" dataDxfId="11761"/>
    <tableColumn id="4636" name="Column4629" dataDxfId="11760"/>
    <tableColumn id="4637" name="Column4630" dataDxfId="11759"/>
    <tableColumn id="4638" name="Column4631" dataDxfId="11758"/>
    <tableColumn id="4639" name="Column4632" dataDxfId="11757"/>
    <tableColumn id="4640" name="Column4633" dataDxfId="11756"/>
    <tableColumn id="4641" name="Column4634" dataDxfId="11755"/>
    <tableColumn id="4642" name="Column4635" dataDxfId="11754"/>
    <tableColumn id="4643" name="Column4636" dataDxfId="11753"/>
    <tableColumn id="4644" name="Column4637" dataDxfId="11752"/>
    <tableColumn id="4645" name="Column4638" dataDxfId="11751"/>
    <tableColumn id="4646" name="Column4639" dataDxfId="11750"/>
    <tableColumn id="4647" name="Column4640" dataDxfId="11749"/>
    <tableColumn id="4648" name="Column4641" dataDxfId="11748"/>
    <tableColumn id="4649" name="Column4642" dataDxfId="11747"/>
    <tableColumn id="4650" name="Column4643" dataDxfId="11746"/>
    <tableColumn id="4651" name="Column4644" dataDxfId="11745"/>
    <tableColumn id="4652" name="Column4645" dataDxfId="11744"/>
    <tableColumn id="4653" name="Column4646" dataDxfId="11743"/>
    <tableColumn id="4654" name="Column4647" dataDxfId="11742"/>
    <tableColumn id="4655" name="Column4648" dataDxfId="11741"/>
    <tableColumn id="4656" name="Column4649" dataDxfId="11740"/>
    <tableColumn id="4657" name="Column4650" dataDxfId="11739"/>
    <tableColumn id="4658" name="Column4651" dataDxfId="11738"/>
    <tableColumn id="4659" name="Column4652" dataDxfId="11737"/>
    <tableColumn id="4660" name="Column4653" dataDxfId="11736"/>
    <tableColumn id="4661" name="Column4654" dataDxfId="11735"/>
    <tableColumn id="4662" name="Column4655" dataDxfId="11734"/>
    <tableColumn id="4663" name="Column4656" dataDxfId="11733"/>
    <tableColumn id="4664" name="Column4657" dataDxfId="11732"/>
    <tableColumn id="4665" name="Column4658" dataDxfId="11731"/>
    <tableColumn id="4666" name="Column4659" dataDxfId="11730"/>
    <tableColumn id="4667" name="Column4660" dataDxfId="11729"/>
    <tableColumn id="4668" name="Column4661" dataDxfId="11728"/>
    <tableColumn id="4669" name="Column4662" dataDxfId="11727"/>
    <tableColumn id="4670" name="Column4663" dataDxfId="11726"/>
    <tableColumn id="4671" name="Column4664" dataDxfId="11725"/>
    <tableColumn id="4672" name="Column4665" dataDxfId="11724"/>
    <tableColumn id="4673" name="Column4666" dataDxfId="11723"/>
    <tableColumn id="4674" name="Column4667" dataDxfId="11722"/>
    <tableColumn id="4675" name="Column4668" dataDxfId="11721"/>
    <tableColumn id="4676" name="Column4669" dataDxfId="11720"/>
    <tableColumn id="4677" name="Column4670" dataDxfId="11719"/>
    <tableColumn id="4678" name="Column4671" dataDxfId="11718"/>
    <tableColumn id="4679" name="Column4672" dataDxfId="11717"/>
    <tableColumn id="4680" name="Column4673" dataDxfId="11716"/>
    <tableColumn id="4681" name="Column4674" dataDxfId="11715"/>
    <tableColumn id="4682" name="Column4675" dataDxfId="11714"/>
    <tableColumn id="4683" name="Column4676" dataDxfId="11713"/>
    <tableColumn id="4684" name="Column4677" dataDxfId="11712"/>
    <tableColumn id="4685" name="Column4678" dataDxfId="11711"/>
    <tableColumn id="4686" name="Column4679" dataDxfId="11710"/>
    <tableColumn id="4687" name="Column4680" dataDxfId="11709"/>
    <tableColumn id="4688" name="Column4681" dataDxfId="11708"/>
    <tableColumn id="4689" name="Column4682" dataDxfId="11707"/>
    <tableColumn id="4690" name="Column4683" dataDxfId="11706"/>
    <tableColumn id="4691" name="Column4684" dataDxfId="11705"/>
    <tableColumn id="4692" name="Column4685" dataDxfId="11704"/>
    <tableColumn id="4693" name="Column4686" dataDxfId="11703"/>
    <tableColumn id="4694" name="Column4687" dataDxfId="11702"/>
    <tableColumn id="4695" name="Column4688" dataDxfId="11701"/>
    <tableColumn id="4696" name="Column4689" dataDxfId="11700"/>
    <tableColumn id="4697" name="Column4690" dataDxfId="11699"/>
    <tableColumn id="4698" name="Column4691" dataDxfId="11698"/>
    <tableColumn id="4699" name="Column4692" dataDxfId="11697"/>
    <tableColumn id="4700" name="Column4693" dataDxfId="11696"/>
    <tableColumn id="4701" name="Column4694" dataDxfId="11695"/>
    <tableColumn id="4702" name="Column4695" dataDxfId="11694"/>
    <tableColumn id="4703" name="Column4696" dataDxfId="11693"/>
    <tableColumn id="4704" name="Column4697" dataDxfId="11692"/>
    <tableColumn id="4705" name="Column4698" dataDxfId="11691"/>
    <tableColumn id="4706" name="Column4699" dataDxfId="11690"/>
    <tableColumn id="4707" name="Column4700" dataDxfId="11689"/>
    <tableColumn id="4708" name="Column4701" dataDxfId="11688"/>
    <tableColumn id="4709" name="Column4702" dataDxfId="11687"/>
    <tableColumn id="4710" name="Column4703" dataDxfId="11686"/>
    <tableColumn id="4711" name="Column4704" dataDxfId="11685"/>
    <tableColumn id="4712" name="Column4705" dataDxfId="11684"/>
    <tableColumn id="4713" name="Column4706" dataDxfId="11683"/>
    <tableColumn id="4714" name="Column4707" dataDxfId="11682"/>
    <tableColumn id="4715" name="Column4708" dataDxfId="11681"/>
    <tableColumn id="4716" name="Column4709" dataDxfId="11680"/>
    <tableColumn id="4717" name="Column4710" dataDxfId="11679"/>
    <tableColumn id="4718" name="Column4711" dataDxfId="11678"/>
    <tableColumn id="4719" name="Column4712" dataDxfId="11677"/>
    <tableColumn id="4720" name="Column4713" dataDxfId="11676"/>
    <tableColumn id="4721" name="Column4714" dataDxfId="11675"/>
    <tableColumn id="4722" name="Column4715" dataDxfId="11674"/>
    <tableColumn id="4723" name="Column4716" dataDxfId="11673"/>
    <tableColumn id="4724" name="Column4717" dataDxfId="11672"/>
    <tableColumn id="4725" name="Column4718" dataDxfId="11671"/>
    <tableColumn id="4726" name="Column4719" dataDxfId="11670"/>
    <tableColumn id="4727" name="Column4720" dataDxfId="11669"/>
    <tableColumn id="4728" name="Column4721" dataDxfId="11668"/>
    <tableColumn id="4729" name="Column4722" dataDxfId="11667"/>
    <tableColumn id="4730" name="Column4723" dataDxfId="11666"/>
    <tableColumn id="4731" name="Column4724" dataDxfId="11665"/>
    <tableColumn id="4732" name="Column4725" dataDxfId="11664"/>
    <tableColumn id="4733" name="Column4726" dataDxfId="11663"/>
    <tableColumn id="4734" name="Column4727" dataDxfId="11662"/>
    <tableColumn id="4735" name="Column4728" dataDxfId="11661"/>
    <tableColumn id="4736" name="Column4729" dataDxfId="11660"/>
    <tableColumn id="4737" name="Column4730" dataDxfId="11659"/>
    <tableColumn id="4738" name="Column4731" dataDxfId="11658"/>
    <tableColumn id="4739" name="Column4732" dataDxfId="11657"/>
    <tableColumn id="4740" name="Column4733" dataDxfId="11656"/>
    <tableColumn id="4741" name="Column4734" dataDxfId="11655"/>
    <tableColumn id="4742" name="Column4735" dataDxfId="11654"/>
    <tableColumn id="4743" name="Column4736" dataDxfId="11653"/>
    <tableColumn id="4744" name="Column4737" dataDxfId="11652"/>
    <tableColumn id="4745" name="Column4738" dataDxfId="11651"/>
    <tableColumn id="4746" name="Column4739" dataDxfId="11650"/>
    <tableColumn id="4747" name="Column4740" dataDxfId="11649"/>
    <tableColumn id="4748" name="Column4741" dataDxfId="11648"/>
    <tableColumn id="4749" name="Column4742" dataDxfId="11647"/>
    <tableColumn id="4750" name="Column4743" dataDxfId="11646"/>
    <tableColumn id="4751" name="Column4744" dataDxfId="11645"/>
    <tableColumn id="4752" name="Column4745" dataDxfId="11644"/>
    <tableColumn id="4753" name="Column4746" dataDxfId="11643"/>
    <tableColumn id="4754" name="Column4747" dataDxfId="11642"/>
    <tableColumn id="4755" name="Column4748" dataDxfId="11641"/>
    <tableColumn id="4756" name="Column4749" dataDxfId="11640"/>
    <tableColumn id="4757" name="Column4750" dataDxfId="11639"/>
    <tableColumn id="4758" name="Column4751" dataDxfId="11638"/>
    <tableColumn id="4759" name="Column4752" dataDxfId="11637"/>
    <tableColumn id="4760" name="Column4753" dataDxfId="11636"/>
    <tableColumn id="4761" name="Column4754" dataDxfId="11635"/>
    <tableColumn id="4762" name="Column4755" dataDxfId="11634"/>
    <tableColumn id="4763" name="Column4756" dataDxfId="11633"/>
    <tableColumn id="4764" name="Column4757" dataDxfId="11632"/>
    <tableColumn id="4765" name="Column4758" dataDxfId="11631"/>
    <tableColumn id="4766" name="Column4759" dataDxfId="11630"/>
    <tableColumn id="4767" name="Column4760" dataDxfId="11629"/>
    <tableColumn id="4768" name="Column4761" dataDxfId="11628"/>
    <tableColumn id="4769" name="Column4762" dataDxfId="11627"/>
    <tableColumn id="4770" name="Column4763" dataDxfId="11626"/>
    <tableColumn id="4771" name="Column4764" dataDxfId="11625"/>
    <tableColumn id="4772" name="Column4765" dataDxfId="11624"/>
    <tableColumn id="4773" name="Column4766" dataDxfId="11623"/>
    <tableColumn id="4774" name="Column4767" dataDxfId="11622"/>
    <tableColumn id="4775" name="Column4768" dataDxfId="11621"/>
    <tableColumn id="4776" name="Column4769" dataDxfId="11620"/>
    <tableColumn id="4777" name="Column4770" dataDxfId="11619"/>
    <tableColumn id="4778" name="Column4771" dataDxfId="11618"/>
    <tableColumn id="4779" name="Column4772" dataDxfId="11617"/>
    <tableColumn id="4780" name="Column4773" dataDxfId="11616"/>
    <tableColumn id="4781" name="Column4774" dataDxfId="11615"/>
    <tableColumn id="4782" name="Column4775" dataDxfId="11614"/>
    <tableColumn id="4783" name="Column4776" dataDxfId="11613"/>
    <tableColumn id="4784" name="Column4777" dataDxfId="11612"/>
    <tableColumn id="4785" name="Column4778" dataDxfId="11611"/>
    <tableColumn id="4786" name="Column4779" dataDxfId="11610"/>
    <tableColumn id="4787" name="Column4780" dataDxfId="11609"/>
    <tableColumn id="4788" name="Column4781" dataDxfId="11608"/>
    <tableColumn id="4789" name="Column4782" dataDxfId="11607"/>
    <tableColumn id="4790" name="Column4783" dataDxfId="11606"/>
    <tableColumn id="4791" name="Column4784" dataDxfId="11605"/>
    <tableColumn id="4792" name="Column4785" dataDxfId="11604"/>
    <tableColumn id="4793" name="Column4786" dataDxfId="11603"/>
    <tableColumn id="4794" name="Column4787" dataDxfId="11602"/>
    <tableColumn id="4795" name="Column4788" dataDxfId="11601"/>
    <tableColumn id="4796" name="Column4789" dataDxfId="11600"/>
    <tableColumn id="4797" name="Column4790" dataDxfId="11599"/>
    <tableColumn id="4798" name="Column4791" dataDxfId="11598"/>
    <tableColumn id="4799" name="Column4792" dataDxfId="11597"/>
    <tableColumn id="4800" name="Column4793" dataDxfId="11596"/>
    <tableColumn id="4801" name="Column4794" dataDxfId="11595"/>
    <tableColumn id="4802" name="Column4795" dataDxfId="11594"/>
    <tableColumn id="4803" name="Column4796" dataDxfId="11593"/>
    <tableColumn id="4804" name="Column4797" dataDxfId="11592"/>
    <tableColumn id="4805" name="Column4798" dataDxfId="11591"/>
    <tableColumn id="4806" name="Column4799" dataDxfId="11590"/>
    <tableColumn id="4807" name="Column4800" dataDxfId="11589"/>
    <tableColumn id="4808" name="Column4801" dataDxfId="11588"/>
    <tableColumn id="4809" name="Column4802" dataDxfId="11587"/>
    <tableColumn id="4810" name="Column4803" dataDxfId="11586"/>
    <tableColumn id="4811" name="Column4804" dataDxfId="11585"/>
    <tableColumn id="4812" name="Column4805" dataDxfId="11584"/>
    <tableColumn id="4813" name="Column4806" dataDxfId="11583"/>
    <tableColumn id="4814" name="Column4807" dataDxfId="11582"/>
    <tableColumn id="4815" name="Column4808" dataDxfId="11581"/>
    <tableColumn id="4816" name="Column4809" dataDxfId="11580"/>
    <tableColumn id="4817" name="Column4810" dataDxfId="11579"/>
    <tableColumn id="4818" name="Column4811" dataDxfId="11578"/>
    <tableColumn id="4819" name="Column4812" dataDxfId="11577"/>
    <tableColumn id="4820" name="Column4813" dataDxfId="11576"/>
    <tableColumn id="4821" name="Column4814" dataDxfId="11575"/>
    <tableColumn id="4822" name="Column4815" dataDxfId="11574"/>
    <tableColumn id="4823" name="Column4816" dataDxfId="11573"/>
    <tableColumn id="4824" name="Column4817" dataDxfId="11572"/>
    <tableColumn id="4825" name="Column4818" dataDxfId="11571"/>
    <tableColumn id="4826" name="Column4819" dataDxfId="11570"/>
    <tableColumn id="4827" name="Column4820" dataDxfId="11569"/>
    <tableColumn id="4828" name="Column4821" dataDxfId="11568"/>
    <tableColumn id="4829" name="Column4822" dataDxfId="11567"/>
    <tableColumn id="4830" name="Column4823" dataDxfId="11566"/>
    <tableColumn id="4831" name="Column4824" dataDxfId="11565"/>
    <tableColumn id="4832" name="Column4825" dataDxfId="11564"/>
    <tableColumn id="4833" name="Column4826" dataDxfId="11563"/>
    <tableColumn id="4834" name="Column4827" dataDxfId="11562"/>
    <tableColumn id="4835" name="Column4828" dataDxfId="11561"/>
    <tableColumn id="4836" name="Column4829" dataDxfId="11560"/>
    <tableColumn id="4837" name="Column4830" dataDxfId="11559"/>
    <tableColumn id="4838" name="Column4831" dataDxfId="11558"/>
    <tableColumn id="4839" name="Column4832" dataDxfId="11557"/>
    <tableColumn id="4840" name="Column4833" dataDxfId="11556"/>
    <tableColumn id="4841" name="Column4834" dataDxfId="11555"/>
    <tableColumn id="4842" name="Column4835" dataDxfId="11554"/>
    <tableColumn id="4843" name="Column4836" dataDxfId="11553"/>
    <tableColumn id="4844" name="Column4837" dataDxfId="11552"/>
    <tableColumn id="4845" name="Column4838" dataDxfId="11551"/>
    <tableColumn id="4846" name="Column4839" dataDxfId="11550"/>
    <tableColumn id="4847" name="Column4840" dataDxfId="11549"/>
    <tableColumn id="4848" name="Column4841" dataDxfId="11548"/>
    <tableColumn id="4849" name="Column4842" dataDxfId="11547"/>
    <tableColumn id="4850" name="Column4843" dataDxfId="11546"/>
    <tableColumn id="4851" name="Column4844" dataDxfId="11545"/>
    <tableColumn id="4852" name="Column4845" dataDxfId="11544"/>
    <tableColumn id="4853" name="Column4846" dataDxfId="11543"/>
    <tableColumn id="4854" name="Column4847" dataDxfId="11542"/>
    <tableColumn id="4855" name="Column4848" dataDxfId="11541"/>
    <tableColumn id="4856" name="Column4849" dataDxfId="11540"/>
    <tableColumn id="4857" name="Column4850" dataDxfId="11539"/>
    <tableColumn id="4858" name="Column4851" dataDxfId="11538"/>
    <tableColumn id="4859" name="Column4852" dataDxfId="11537"/>
    <tableColumn id="4860" name="Column4853" dataDxfId="11536"/>
    <tableColumn id="4861" name="Column4854" dataDxfId="11535"/>
    <tableColumn id="4862" name="Column4855" dataDxfId="11534"/>
    <tableColumn id="4863" name="Column4856" dataDxfId="11533"/>
    <tableColumn id="4864" name="Column4857" dataDxfId="11532"/>
    <tableColumn id="4865" name="Column4858" dataDxfId="11531"/>
    <tableColumn id="4866" name="Column4859" dataDxfId="11530"/>
    <tableColumn id="4867" name="Column4860" dataDxfId="11529"/>
    <tableColumn id="4868" name="Column4861" dataDxfId="11528"/>
    <tableColumn id="4869" name="Column4862" dataDxfId="11527"/>
    <tableColumn id="4870" name="Column4863" dataDxfId="11526"/>
    <tableColumn id="4871" name="Column4864" dataDxfId="11525"/>
    <tableColumn id="4872" name="Column4865" dataDxfId="11524"/>
    <tableColumn id="4873" name="Column4866" dataDxfId="11523"/>
    <tableColumn id="4874" name="Column4867" dataDxfId="11522"/>
    <tableColumn id="4875" name="Column4868" dataDxfId="11521"/>
    <tableColumn id="4876" name="Column4869" dataDxfId="11520"/>
    <tableColumn id="4877" name="Column4870" dataDxfId="11519"/>
    <tableColumn id="4878" name="Column4871" dataDxfId="11518"/>
    <tableColumn id="4879" name="Column4872" dataDxfId="11517"/>
    <tableColumn id="4880" name="Column4873" dataDxfId="11516"/>
    <tableColumn id="4881" name="Column4874" dataDxfId="11515"/>
    <tableColumn id="4882" name="Column4875" dataDxfId="11514"/>
    <tableColumn id="4883" name="Column4876" dataDxfId="11513"/>
    <tableColumn id="4884" name="Column4877" dataDxfId="11512"/>
    <tableColumn id="4885" name="Column4878" dataDxfId="11511"/>
    <tableColumn id="4886" name="Column4879" dataDxfId="11510"/>
    <tableColumn id="4887" name="Column4880" dataDxfId="11509"/>
    <tableColumn id="4888" name="Column4881" dataDxfId="11508"/>
    <tableColumn id="4889" name="Column4882" dataDxfId="11507"/>
    <tableColumn id="4890" name="Column4883" dataDxfId="11506"/>
    <tableColumn id="4891" name="Column4884" dataDxfId="11505"/>
    <tableColumn id="4892" name="Column4885" dataDxfId="11504"/>
    <tableColumn id="4893" name="Column4886" dataDxfId="11503"/>
    <tableColumn id="4894" name="Column4887" dataDxfId="11502"/>
    <tableColumn id="4895" name="Column4888" dataDxfId="11501"/>
    <tableColumn id="4896" name="Column4889" dataDxfId="11500"/>
    <tableColumn id="4897" name="Column4890" dataDxfId="11499"/>
    <tableColumn id="4898" name="Column4891" dataDxfId="11498"/>
    <tableColumn id="4899" name="Column4892" dataDxfId="11497"/>
    <tableColumn id="4900" name="Column4893" dataDxfId="11496"/>
    <tableColumn id="4901" name="Column4894" dataDxfId="11495"/>
    <tableColumn id="4902" name="Column4895" dataDxfId="11494"/>
    <tableColumn id="4903" name="Column4896" dataDxfId="11493"/>
    <tableColumn id="4904" name="Column4897" dataDxfId="11492"/>
    <tableColumn id="4905" name="Column4898" dataDxfId="11491"/>
    <tableColumn id="4906" name="Column4899" dataDxfId="11490"/>
    <tableColumn id="4907" name="Column4900" dataDxfId="11489"/>
    <tableColumn id="4908" name="Column4901" dataDxfId="11488"/>
    <tableColumn id="4909" name="Column4902" dataDxfId="11487"/>
    <tableColumn id="4910" name="Column4903" dataDxfId="11486"/>
    <tableColumn id="4911" name="Column4904" dataDxfId="11485"/>
    <tableColumn id="4912" name="Column4905" dataDxfId="11484"/>
    <tableColumn id="4913" name="Column4906" dataDxfId="11483"/>
    <tableColumn id="4914" name="Column4907" dataDxfId="11482"/>
    <tableColumn id="4915" name="Column4908" dataDxfId="11481"/>
    <tableColumn id="4916" name="Column4909" dataDxfId="11480"/>
    <tableColumn id="4917" name="Column4910" dataDxfId="11479"/>
    <tableColumn id="4918" name="Column4911" dataDxfId="11478"/>
    <tableColumn id="4919" name="Column4912" dataDxfId="11477"/>
    <tableColumn id="4920" name="Column4913" dataDxfId="11476"/>
    <tableColumn id="4921" name="Column4914" dataDxfId="11475"/>
    <tableColumn id="4922" name="Column4915" dataDxfId="11474"/>
    <tableColumn id="4923" name="Column4916" dataDxfId="11473"/>
    <tableColumn id="4924" name="Column4917" dataDxfId="11472"/>
    <tableColumn id="4925" name="Column4918" dataDxfId="11471"/>
    <tableColumn id="4926" name="Column4919" dataDxfId="11470"/>
    <tableColumn id="4927" name="Column4920" dataDxfId="11469"/>
    <tableColumn id="4928" name="Column4921" dataDxfId="11468"/>
    <tableColumn id="4929" name="Column4922" dataDxfId="11467"/>
    <tableColumn id="4930" name="Column4923" dataDxfId="11466"/>
    <tableColumn id="4931" name="Column4924" dataDxfId="11465"/>
    <tableColumn id="4932" name="Column4925" dataDxfId="11464"/>
    <tableColumn id="4933" name="Column4926" dataDxfId="11463"/>
    <tableColumn id="4934" name="Column4927" dataDxfId="11462"/>
    <tableColumn id="4935" name="Column4928" dataDxfId="11461"/>
    <tableColumn id="4936" name="Column4929" dataDxfId="11460"/>
    <tableColumn id="4937" name="Column4930" dataDxfId="11459"/>
    <tableColumn id="4938" name="Column4931" dataDxfId="11458"/>
    <tableColumn id="4939" name="Column4932" dataDxfId="11457"/>
    <tableColumn id="4940" name="Column4933" dataDxfId="11456"/>
    <tableColumn id="4941" name="Column4934" dataDxfId="11455"/>
    <tableColumn id="4942" name="Column4935" dataDxfId="11454"/>
    <tableColumn id="4943" name="Column4936" dataDxfId="11453"/>
    <tableColumn id="4944" name="Column4937" dataDxfId="11452"/>
    <tableColumn id="4945" name="Column4938" dataDxfId="11451"/>
    <tableColumn id="4946" name="Column4939" dataDxfId="11450"/>
    <tableColumn id="4947" name="Column4940" dataDxfId="11449"/>
    <tableColumn id="4948" name="Column4941" dataDxfId="11448"/>
    <tableColumn id="4949" name="Column4942" dataDxfId="11447"/>
    <tableColumn id="4950" name="Column4943" dataDxfId="11446"/>
    <tableColumn id="4951" name="Column4944" dataDxfId="11445"/>
    <tableColumn id="4952" name="Column4945" dataDxfId="11444"/>
    <tableColumn id="4953" name="Column4946" dataDxfId="11443"/>
    <tableColumn id="4954" name="Column4947" dataDxfId="11442"/>
    <tableColumn id="4955" name="Column4948" dataDxfId="11441"/>
    <tableColumn id="4956" name="Column4949" dataDxfId="11440"/>
    <tableColumn id="4957" name="Column4950" dataDxfId="11439"/>
    <tableColumn id="4958" name="Column4951" dataDxfId="11438"/>
    <tableColumn id="4959" name="Column4952" dataDxfId="11437"/>
    <tableColumn id="4960" name="Column4953" dataDxfId="11436"/>
    <tableColumn id="4961" name="Column4954" dataDxfId="11435"/>
    <tableColumn id="4962" name="Column4955" dataDxfId="11434"/>
    <tableColumn id="4963" name="Column4956" dataDxfId="11433"/>
    <tableColumn id="4964" name="Column4957" dataDxfId="11432"/>
    <tableColumn id="4965" name="Column4958" dataDxfId="11431"/>
    <tableColumn id="4966" name="Column4959" dataDxfId="11430"/>
    <tableColumn id="4967" name="Column4960" dataDxfId="11429"/>
    <tableColumn id="4968" name="Column4961" dataDxfId="11428"/>
    <tableColumn id="4969" name="Column4962" dataDxfId="11427"/>
    <tableColumn id="4970" name="Column4963" dataDxfId="11426"/>
    <tableColumn id="4971" name="Column4964" dataDxfId="11425"/>
    <tableColumn id="4972" name="Column4965" dataDxfId="11424"/>
    <tableColumn id="4973" name="Column4966" dataDxfId="11423"/>
    <tableColumn id="4974" name="Column4967" dataDxfId="11422"/>
    <tableColumn id="4975" name="Column4968" dataDxfId="11421"/>
    <tableColumn id="4976" name="Column4969" dataDxfId="11420"/>
    <tableColumn id="4977" name="Column4970" dataDxfId="11419"/>
    <tableColumn id="4978" name="Column4971" dataDxfId="11418"/>
    <tableColumn id="4979" name="Column4972" dataDxfId="11417"/>
    <tableColumn id="4980" name="Column4973" dataDxfId="11416"/>
    <tableColumn id="4981" name="Column4974" dataDxfId="11415"/>
    <tableColumn id="4982" name="Column4975" dataDxfId="11414"/>
    <tableColumn id="4983" name="Column4976" dataDxfId="11413"/>
    <tableColumn id="4984" name="Column4977" dataDxfId="11412"/>
    <tableColumn id="4985" name="Column4978" dataDxfId="11411"/>
    <tableColumn id="4986" name="Column4979" dataDxfId="11410"/>
    <tableColumn id="4987" name="Column4980" dataDxfId="11409"/>
    <tableColumn id="4988" name="Column4981" dataDxfId="11408"/>
    <tableColumn id="4989" name="Column4982" dataDxfId="11407"/>
    <tableColumn id="4990" name="Column4983" dataDxfId="11406"/>
    <tableColumn id="4991" name="Column4984" dataDxfId="11405"/>
    <tableColumn id="4992" name="Column4985" dataDxfId="11404"/>
    <tableColumn id="4993" name="Column4986" dataDxfId="11403"/>
    <tableColumn id="4994" name="Column4987" dataDxfId="11402"/>
    <tableColumn id="4995" name="Column4988" dataDxfId="11401"/>
    <tableColumn id="4996" name="Column4989" dataDxfId="11400"/>
    <tableColumn id="4997" name="Column4990" dataDxfId="11399"/>
    <tableColumn id="4998" name="Column4991" dataDxfId="11398"/>
    <tableColumn id="4999" name="Column4992" dataDxfId="11397"/>
    <tableColumn id="5000" name="Column4993" dataDxfId="11396"/>
    <tableColumn id="5001" name="Column4994" dataDxfId="11395"/>
    <tableColumn id="5002" name="Column4995" dataDxfId="11394"/>
    <tableColumn id="5003" name="Column4996" dataDxfId="11393"/>
    <tableColumn id="5004" name="Column4997" dataDxfId="11392"/>
    <tableColumn id="5005" name="Column4998" dataDxfId="11391"/>
    <tableColumn id="5006" name="Column4999" dataDxfId="11390"/>
    <tableColumn id="5007" name="Column5000" dataDxfId="11389"/>
    <tableColumn id="5008" name="Column5001" dataDxfId="11388"/>
    <tableColumn id="5009" name="Column5002" dataDxfId="11387"/>
    <tableColumn id="5010" name="Column5003" dataDxfId="11386"/>
    <tableColumn id="5011" name="Column5004" dataDxfId="11385"/>
    <tableColumn id="5012" name="Column5005" dataDxfId="11384"/>
    <tableColumn id="5013" name="Column5006" dataDxfId="11383"/>
    <tableColumn id="5014" name="Column5007" dataDxfId="11382"/>
    <tableColumn id="5015" name="Column5008" dataDxfId="11381"/>
    <tableColumn id="5016" name="Column5009" dataDxfId="11380"/>
    <tableColumn id="5017" name="Column5010" dataDxfId="11379"/>
    <tableColumn id="5018" name="Column5011" dataDxfId="11378"/>
    <tableColumn id="5019" name="Column5012" dataDxfId="11377"/>
    <tableColumn id="5020" name="Column5013" dataDxfId="11376"/>
    <tableColumn id="5021" name="Column5014" dataDxfId="11375"/>
    <tableColumn id="5022" name="Column5015" dataDxfId="11374"/>
    <tableColumn id="5023" name="Column5016" dataDxfId="11373"/>
    <tableColumn id="5024" name="Column5017" dataDxfId="11372"/>
    <tableColumn id="5025" name="Column5018" dataDxfId="11371"/>
    <tableColumn id="5026" name="Column5019" dataDxfId="11370"/>
    <tableColumn id="5027" name="Column5020" dataDxfId="11369"/>
    <tableColumn id="5028" name="Column5021" dataDxfId="11368"/>
    <tableColumn id="5029" name="Column5022" dataDxfId="11367"/>
    <tableColumn id="5030" name="Column5023" dataDxfId="11366"/>
    <tableColumn id="5031" name="Column5024" dataDxfId="11365"/>
    <tableColumn id="5032" name="Column5025" dataDxfId="11364"/>
    <tableColumn id="5033" name="Column5026" dataDxfId="11363"/>
    <tableColumn id="5034" name="Column5027" dataDxfId="11362"/>
    <tableColumn id="5035" name="Column5028" dataDxfId="11361"/>
    <tableColumn id="5036" name="Column5029" dataDxfId="11360"/>
    <tableColumn id="5037" name="Column5030" dataDxfId="11359"/>
    <tableColumn id="5038" name="Column5031" dataDxfId="11358"/>
    <tableColumn id="5039" name="Column5032" dataDxfId="11357"/>
    <tableColumn id="5040" name="Column5033" dataDxfId="11356"/>
    <tableColumn id="5041" name="Column5034" dataDxfId="11355"/>
    <tableColumn id="5042" name="Column5035" dataDxfId="11354"/>
    <tableColumn id="5043" name="Column5036" dataDxfId="11353"/>
    <tableColumn id="5044" name="Column5037" dataDxfId="11352"/>
    <tableColumn id="5045" name="Column5038" dataDxfId="11351"/>
    <tableColumn id="5046" name="Column5039" dataDxfId="11350"/>
    <tableColumn id="5047" name="Column5040" dataDxfId="11349"/>
    <tableColumn id="5048" name="Column5041" dataDxfId="11348"/>
    <tableColumn id="5049" name="Column5042" dataDxfId="11347"/>
    <tableColumn id="5050" name="Column5043" dataDxfId="11346"/>
    <tableColumn id="5051" name="Column5044" dataDxfId="11345"/>
    <tableColumn id="5052" name="Column5045" dataDxfId="11344"/>
    <tableColumn id="5053" name="Column5046" dataDxfId="11343"/>
    <tableColumn id="5054" name="Column5047" dataDxfId="11342"/>
    <tableColumn id="5055" name="Column5048" dataDxfId="11341"/>
    <tableColumn id="5056" name="Column5049" dataDxfId="11340"/>
    <tableColumn id="5057" name="Column5050" dataDxfId="11339"/>
    <tableColumn id="5058" name="Column5051" dataDxfId="11338"/>
    <tableColumn id="5059" name="Column5052" dataDxfId="11337"/>
    <tableColumn id="5060" name="Column5053" dataDxfId="11336"/>
    <tableColumn id="5061" name="Column5054" dataDxfId="11335"/>
    <tableColumn id="5062" name="Column5055" dataDxfId="11334"/>
    <tableColumn id="5063" name="Column5056" dataDxfId="11333"/>
    <tableColumn id="5064" name="Column5057" dataDxfId="11332"/>
    <tableColumn id="5065" name="Column5058" dataDxfId="11331"/>
    <tableColumn id="5066" name="Column5059" dataDxfId="11330"/>
    <tableColumn id="5067" name="Column5060" dataDxfId="11329"/>
    <tableColumn id="5068" name="Column5061" dataDxfId="11328"/>
    <tableColumn id="5069" name="Column5062" dataDxfId="11327"/>
    <tableColumn id="5070" name="Column5063" dataDxfId="11326"/>
    <tableColumn id="5071" name="Column5064" dataDxfId="11325"/>
    <tableColumn id="5072" name="Column5065" dataDxfId="11324"/>
    <tableColumn id="5073" name="Column5066" dataDxfId="11323"/>
    <tableColumn id="5074" name="Column5067" dataDxfId="11322"/>
    <tableColumn id="5075" name="Column5068" dataDxfId="11321"/>
    <tableColumn id="5076" name="Column5069" dataDxfId="11320"/>
    <tableColumn id="5077" name="Column5070" dataDxfId="11319"/>
    <tableColumn id="5078" name="Column5071" dataDxfId="11318"/>
    <tableColumn id="5079" name="Column5072" dataDxfId="11317"/>
    <tableColumn id="5080" name="Column5073" dataDxfId="11316"/>
    <tableColumn id="5081" name="Column5074" dataDxfId="11315"/>
    <tableColumn id="5082" name="Column5075" dataDxfId="11314"/>
    <tableColumn id="5083" name="Column5076" dataDxfId="11313"/>
    <tableColumn id="5084" name="Column5077" dataDxfId="11312"/>
    <tableColumn id="5085" name="Column5078" dataDxfId="11311"/>
    <tableColumn id="5086" name="Column5079" dataDxfId="11310"/>
    <tableColumn id="5087" name="Column5080" dataDxfId="11309"/>
    <tableColumn id="5088" name="Column5081" dataDxfId="11308"/>
    <tableColumn id="5089" name="Column5082" dataDxfId="11307"/>
    <tableColumn id="5090" name="Column5083" dataDxfId="11306"/>
    <tableColumn id="5091" name="Column5084" dataDxfId="11305"/>
    <tableColumn id="5092" name="Column5085" dataDxfId="11304"/>
    <tableColumn id="5093" name="Column5086" dataDxfId="11303"/>
    <tableColumn id="5094" name="Column5087" dataDxfId="11302"/>
    <tableColumn id="5095" name="Column5088" dataDxfId="11301"/>
    <tableColumn id="5096" name="Column5089" dataDxfId="11300"/>
    <tableColumn id="5097" name="Column5090" dataDxfId="11299"/>
    <tableColumn id="5098" name="Column5091" dataDxfId="11298"/>
    <tableColumn id="5099" name="Column5092" dataDxfId="11297"/>
    <tableColumn id="5100" name="Column5093" dataDxfId="11296"/>
    <tableColumn id="5101" name="Column5094" dataDxfId="11295"/>
    <tableColumn id="5102" name="Column5095" dataDxfId="11294"/>
    <tableColumn id="5103" name="Column5096" dataDxfId="11293"/>
    <tableColumn id="5104" name="Column5097" dataDxfId="11292"/>
    <tableColumn id="5105" name="Column5098" dataDxfId="11291"/>
    <tableColumn id="5106" name="Column5099" dataDxfId="11290"/>
    <tableColumn id="5107" name="Column5100" dataDxfId="11289"/>
    <tableColumn id="5108" name="Column5101" dataDxfId="11288"/>
    <tableColumn id="5109" name="Column5102" dataDxfId="11287"/>
    <tableColumn id="5110" name="Column5103" dataDxfId="11286"/>
    <tableColumn id="5111" name="Column5104" dataDxfId="11285"/>
    <tableColumn id="5112" name="Column5105" dataDxfId="11284"/>
    <tableColumn id="5113" name="Column5106" dataDxfId="11283"/>
    <tableColumn id="5114" name="Column5107" dataDxfId="11282"/>
    <tableColumn id="5115" name="Column5108" dataDxfId="11281"/>
    <tableColumn id="5116" name="Column5109" dataDxfId="11280"/>
    <tableColumn id="5117" name="Column5110" dataDxfId="11279"/>
    <tableColumn id="5118" name="Column5111" dataDxfId="11278"/>
    <tableColumn id="5119" name="Column5112" dataDxfId="11277"/>
    <tableColumn id="5120" name="Column5113" dataDxfId="11276"/>
    <tableColumn id="5121" name="Column5114" dataDxfId="11275"/>
    <tableColumn id="5122" name="Column5115" dataDxfId="11274"/>
    <tableColumn id="5123" name="Column5116" dataDxfId="11273"/>
    <tableColumn id="5124" name="Column5117" dataDxfId="11272"/>
    <tableColumn id="5125" name="Column5118" dataDxfId="11271"/>
    <tableColumn id="5126" name="Column5119" dataDxfId="11270"/>
    <tableColumn id="5127" name="Column5120" dataDxfId="11269"/>
    <tableColumn id="5128" name="Column5121" dataDxfId="11268"/>
    <tableColumn id="5129" name="Column5122" dataDxfId="11267"/>
    <tableColumn id="5130" name="Column5123" dataDxfId="11266"/>
    <tableColumn id="5131" name="Column5124" dataDxfId="11265"/>
    <tableColumn id="5132" name="Column5125" dataDxfId="11264"/>
    <tableColumn id="5133" name="Column5126" dataDxfId="11263"/>
    <tableColumn id="5134" name="Column5127" dataDxfId="11262"/>
    <tableColumn id="5135" name="Column5128" dataDxfId="11261"/>
    <tableColumn id="5136" name="Column5129" dataDxfId="11260"/>
    <tableColumn id="5137" name="Column5130" dataDxfId="11259"/>
    <tableColumn id="5138" name="Column5131" dataDxfId="11258"/>
    <tableColumn id="5139" name="Column5132" dataDxfId="11257"/>
    <tableColumn id="5140" name="Column5133" dataDxfId="11256"/>
    <tableColumn id="5141" name="Column5134" dataDxfId="11255"/>
    <tableColumn id="5142" name="Column5135" dataDxfId="11254"/>
    <tableColumn id="5143" name="Column5136" dataDxfId="11253"/>
    <tableColumn id="5144" name="Column5137" dataDxfId="11252"/>
    <tableColumn id="5145" name="Column5138" dataDxfId="11251"/>
    <tableColumn id="5146" name="Column5139" dataDxfId="11250"/>
    <tableColumn id="5147" name="Column5140" dataDxfId="11249"/>
    <tableColumn id="5148" name="Column5141" dataDxfId="11248"/>
    <tableColumn id="5149" name="Column5142" dataDxfId="11247"/>
    <tableColumn id="5150" name="Column5143" dataDxfId="11246"/>
    <tableColumn id="5151" name="Column5144" dataDxfId="11245"/>
    <tableColumn id="5152" name="Column5145" dataDxfId="11244"/>
    <tableColumn id="5153" name="Column5146" dataDxfId="11243"/>
    <tableColumn id="5154" name="Column5147" dataDxfId="11242"/>
    <tableColumn id="5155" name="Column5148" dataDxfId="11241"/>
    <tableColumn id="5156" name="Column5149" dataDxfId="11240"/>
    <tableColumn id="5157" name="Column5150" dataDxfId="11239"/>
    <tableColumn id="5158" name="Column5151" dataDxfId="11238"/>
    <tableColumn id="5159" name="Column5152" dataDxfId="11237"/>
    <tableColumn id="5160" name="Column5153" dataDxfId="11236"/>
    <tableColumn id="5161" name="Column5154" dataDxfId="11235"/>
    <tableColumn id="5162" name="Column5155" dataDxfId="11234"/>
    <tableColumn id="5163" name="Column5156" dataDxfId="11233"/>
    <tableColumn id="5164" name="Column5157" dataDxfId="11232"/>
    <tableColumn id="5165" name="Column5158" dataDxfId="11231"/>
    <tableColumn id="5166" name="Column5159" dataDxfId="11230"/>
    <tableColumn id="5167" name="Column5160" dataDxfId="11229"/>
    <tableColumn id="5168" name="Column5161" dataDxfId="11228"/>
    <tableColumn id="5169" name="Column5162" dataDxfId="11227"/>
    <tableColumn id="5170" name="Column5163" dataDxfId="11226"/>
    <tableColumn id="5171" name="Column5164" dataDxfId="11225"/>
    <tableColumn id="5172" name="Column5165" dataDxfId="11224"/>
    <tableColumn id="5173" name="Column5166" dataDxfId="11223"/>
    <tableColumn id="5174" name="Column5167" dataDxfId="11222"/>
    <tableColumn id="5175" name="Column5168" dataDxfId="11221"/>
    <tableColumn id="5176" name="Column5169" dataDxfId="11220"/>
    <tableColumn id="5177" name="Column5170" dataDxfId="11219"/>
    <tableColumn id="5178" name="Column5171" dataDxfId="11218"/>
    <tableColumn id="5179" name="Column5172" dataDxfId="11217"/>
    <tableColumn id="5180" name="Column5173" dataDxfId="11216"/>
    <tableColumn id="5181" name="Column5174" dataDxfId="11215"/>
    <tableColumn id="5182" name="Column5175" dataDxfId="11214"/>
    <tableColumn id="5183" name="Column5176" dataDxfId="11213"/>
    <tableColumn id="5184" name="Column5177" dataDxfId="11212"/>
    <tableColumn id="5185" name="Column5178" dataDxfId="11211"/>
    <tableColumn id="5186" name="Column5179" dataDxfId="11210"/>
    <tableColumn id="5187" name="Column5180" dataDxfId="11209"/>
    <tableColumn id="5188" name="Column5181" dataDxfId="11208"/>
    <tableColumn id="5189" name="Column5182" dataDxfId="11207"/>
    <tableColumn id="5190" name="Column5183" dataDxfId="11206"/>
    <tableColumn id="5191" name="Column5184" dataDxfId="11205"/>
    <tableColumn id="5192" name="Column5185" dataDxfId="11204"/>
    <tableColumn id="5193" name="Column5186" dataDxfId="11203"/>
    <tableColumn id="5194" name="Column5187" dataDxfId="11202"/>
    <tableColumn id="5195" name="Column5188" dataDxfId="11201"/>
    <tableColumn id="5196" name="Column5189" dataDxfId="11200"/>
    <tableColumn id="5197" name="Column5190" dataDxfId="11199"/>
    <tableColumn id="5198" name="Column5191" dataDxfId="11198"/>
    <tableColumn id="5199" name="Column5192" dataDxfId="11197"/>
    <tableColumn id="5200" name="Column5193" dataDxfId="11196"/>
    <tableColumn id="5201" name="Column5194" dataDxfId="11195"/>
    <tableColumn id="5202" name="Column5195" dataDxfId="11194"/>
    <tableColumn id="5203" name="Column5196" dataDxfId="11193"/>
    <tableColumn id="5204" name="Column5197" dataDxfId="11192"/>
    <tableColumn id="5205" name="Column5198" dataDxfId="11191"/>
    <tableColumn id="5206" name="Column5199" dataDxfId="11190"/>
    <tableColumn id="5207" name="Column5200" dataDxfId="11189"/>
    <tableColumn id="5208" name="Column5201" dataDxfId="11188"/>
    <tableColumn id="5209" name="Column5202" dataDxfId="11187"/>
    <tableColumn id="5210" name="Column5203" dataDxfId="11186"/>
    <tableColumn id="5211" name="Column5204" dataDxfId="11185"/>
    <tableColumn id="5212" name="Column5205" dataDxfId="11184"/>
    <tableColumn id="5213" name="Column5206" dataDxfId="11183"/>
    <tableColumn id="5214" name="Column5207" dataDxfId="11182"/>
    <tableColumn id="5215" name="Column5208" dataDxfId="11181"/>
    <tableColumn id="5216" name="Column5209" dataDxfId="11180"/>
    <tableColumn id="5217" name="Column5210" dataDxfId="11179"/>
    <tableColumn id="5218" name="Column5211" dataDxfId="11178"/>
    <tableColumn id="5219" name="Column5212" dataDxfId="11177"/>
    <tableColumn id="5220" name="Column5213" dataDxfId="11176"/>
    <tableColumn id="5221" name="Column5214" dataDxfId="11175"/>
    <tableColumn id="5222" name="Column5215" dataDxfId="11174"/>
    <tableColumn id="5223" name="Column5216" dataDxfId="11173"/>
    <tableColumn id="5224" name="Column5217" dataDxfId="11172"/>
    <tableColumn id="5225" name="Column5218" dataDxfId="11171"/>
    <tableColumn id="5226" name="Column5219" dataDxfId="11170"/>
    <tableColumn id="5227" name="Column5220" dataDxfId="11169"/>
    <tableColumn id="5228" name="Column5221" dataDxfId="11168"/>
    <tableColumn id="5229" name="Column5222" dataDxfId="11167"/>
    <tableColumn id="5230" name="Column5223" dataDxfId="11166"/>
    <tableColumn id="5231" name="Column5224" dataDxfId="11165"/>
    <tableColumn id="5232" name="Column5225" dataDxfId="11164"/>
    <tableColumn id="5233" name="Column5226" dataDxfId="11163"/>
    <tableColumn id="5234" name="Column5227" dataDxfId="11162"/>
    <tableColumn id="5235" name="Column5228" dataDxfId="11161"/>
    <tableColumn id="5236" name="Column5229" dataDxfId="11160"/>
    <tableColumn id="5237" name="Column5230" dataDxfId="11159"/>
    <tableColumn id="5238" name="Column5231" dataDxfId="11158"/>
    <tableColumn id="5239" name="Column5232" dataDxfId="11157"/>
    <tableColumn id="5240" name="Column5233" dataDxfId="11156"/>
    <tableColumn id="5241" name="Column5234" dataDxfId="11155"/>
    <tableColumn id="5242" name="Column5235" dataDxfId="11154"/>
    <tableColumn id="5243" name="Column5236" dataDxfId="11153"/>
    <tableColumn id="5244" name="Column5237" dataDxfId="11152"/>
    <tableColumn id="5245" name="Column5238" dataDxfId="11151"/>
    <tableColumn id="5246" name="Column5239" dataDxfId="11150"/>
    <tableColumn id="5247" name="Column5240" dataDxfId="11149"/>
    <tableColumn id="5248" name="Column5241" dataDxfId="11148"/>
    <tableColumn id="5249" name="Column5242" dataDxfId="11147"/>
    <tableColumn id="5250" name="Column5243" dataDxfId="11146"/>
    <tableColumn id="5251" name="Column5244" dataDxfId="11145"/>
    <tableColumn id="5252" name="Column5245" dataDxfId="11144"/>
    <tableColumn id="5253" name="Column5246" dataDxfId="11143"/>
    <tableColumn id="5254" name="Column5247" dataDxfId="11142"/>
    <tableColumn id="5255" name="Column5248" dataDxfId="11141"/>
    <tableColumn id="5256" name="Column5249" dataDxfId="11140"/>
    <tableColumn id="5257" name="Column5250" dataDxfId="11139"/>
    <tableColumn id="5258" name="Column5251" dataDxfId="11138"/>
    <tableColumn id="5259" name="Column5252" dataDxfId="11137"/>
    <tableColumn id="5260" name="Column5253" dataDxfId="11136"/>
    <tableColumn id="5261" name="Column5254" dataDxfId="11135"/>
    <tableColumn id="5262" name="Column5255" dataDxfId="11134"/>
    <tableColumn id="5263" name="Column5256" dataDxfId="11133"/>
    <tableColumn id="5264" name="Column5257" dataDxfId="11132"/>
    <tableColumn id="5265" name="Column5258" dataDxfId="11131"/>
    <tableColumn id="5266" name="Column5259" dataDxfId="11130"/>
    <tableColumn id="5267" name="Column5260" dataDxfId="11129"/>
    <tableColumn id="5268" name="Column5261" dataDxfId="11128"/>
    <tableColumn id="5269" name="Column5262" dataDxfId="11127"/>
    <tableColumn id="5270" name="Column5263" dataDxfId="11126"/>
    <tableColumn id="5271" name="Column5264" dataDxfId="11125"/>
    <tableColumn id="5272" name="Column5265" dataDxfId="11124"/>
    <tableColumn id="5273" name="Column5266" dataDxfId="11123"/>
    <tableColumn id="5274" name="Column5267" dataDxfId="11122"/>
    <tableColumn id="5275" name="Column5268" dataDxfId="11121"/>
    <tableColumn id="5276" name="Column5269" dataDxfId="11120"/>
    <tableColumn id="5277" name="Column5270" dataDxfId="11119"/>
    <tableColumn id="5278" name="Column5271" dataDxfId="11118"/>
    <tableColumn id="5279" name="Column5272" dataDxfId="11117"/>
    <tableColumn id="5280" name="Column5273" dataDxfId="11116"/>
    <tableColumn id="5281" name="Column5274" dataDxfId="11115"/>
    <tableColumn id="5282" name="Column5275" dataDxfId="11114"/>
    <tableColumn id="5283" name="Column5276" dataDxfId="11113"/>
    <tableColumn id="5284" name="Column5277" dataDxfId="11112"/>
    <tableColumn id="5285" name="Column5278" dataDxfId="11111"/>
    <tableColumn id="5286" name="Column5279" dataDxfId="11110"/>
    <tableColumn id="5287" name="Column5280" dataDxfId="11109"/>
    <tableColumn id="5288" name="Column5281" dataDxfId="11108"/>
    <tableColumn id="5289" name="Column5282" dataDxfId="11107"/>
    <tableColumn id="5290" name="Column5283" dataDxfId="11106"/>
    <tableColumn id="5291" name="Column5284" dataDxfId="11105"/>
    <tableColumn id="5292" name="Column5285" dataDxfId="11104"/>
    <tableColumn id="5293" name="Column5286" dataDxfId="11103"/>
    <tableColumn id="5294" name="Column5287" dataDxfId="11102"/>
    <tableColumn id="5295" name="Column5288" dataDxfId="11101"/>
    <tableColumn id="5296" name="Column5289" dataDxfId="11100"/>
    <tableColumn id="5297" name="Column5290" dataDxfId="11099"/>
    <tableColumn id="5298" name="Column5291" dataDxfId="11098"/>
    <tableColumn id="5299" name="Column5292" dataDxfId="11097"/>
    <tableColumn id="5300" name="Column5293" dataDxfId="11096"/>
    <tableColumn id="5301" name="Column5294" dataDxfId="11095"/>
    <tableColumn id="5302" name="Column5295" dataDxfId="11094"/>
    <tableColumn id="5303" name="Column5296" dataDxfId="11093"/>
    <tableColumn id="5304" name="Column5297" dataDxfId="11092"/>
    <tableColumn id="5305" name="Column5298" dataDxfId="11091"/>
    <tableColumn id="5306" name="Column5299" dataDxfId="11090"/>
    <tableColumn id="5307" name="Column5300" dataDxfId="11089"/>
    <tableColumn id="5308" name="Column5301" dataDxfId="11088"/>
    <tableColumn id="5309" name="Column5302" dataDxfId="11087"/>
    <tableColumn id="5310" name="Column5303" dataDxfId="11086"/>
    <tableColumn id="5311" name="Column5304" dataDxfId="11085"/>
    <tableColumn id="5312" name="Column5305" dataDxfId="11084"/>
    <tableColumn id="5313" name="Column5306" dataDxfId="11083"/>
    <tableColumn id="5314" name="Column5307" dataDxfId="11082"/>
    <tableColumn id="5315" name="Column5308" dataDxfId="11081"/>
    <tableColumn id="5316" name="Column5309" dataDxfId="11080"/>
    <tableColumn id="5317" name="Column5310" dataDxfId="11079"/>
    <tableColumn id="5318" name="Column5311" dataDxfId="11078"/>
    <tableColumn id="5319" name="Column5312" dataDxfId="11077"/>
    <tableColumn id="5320" name="Column5313" dataDxfId="11076"/>
    <tableColumn id="5321" name="Column5314" dataDxfId="11075"/>
    <tableColumn id="5322" name="Column5315" dataDxfId="11074"/>
    <tableColumn id="5323" name="Column5316" dataDxfId="11073"/>
    <tableColumn id="5324" name="Column5317" dataDxfId="11072"/>
    <tableColumn id="5325" name="Column5318" dataDxfId="11071"/>
    <tableColumn id="5326" name="Column5319" dataDxfId="11070"/>
    <tableColumn id="5327" name="Column5320" dataDxfId="11069"/>
    <tableColumn id="5328" name="Column5321" dataDxfId="11068"/>
    <tableColumn id="5329" name="Column5322" dataDxfId="11067"/>
    <tableColumn id="5330" name="Column5323" dataDxfId="11066"/>
    <tableColumn id="5331" name="Column5324" dataDxfId="11065"/>
    <tableColumn id="5332" name="Column5325" dataDxfId="11064"/>
    <tableColumn id="5333" name="Column5326" dataDxfId="11063"/>
    <tableColumn id="5334" name="Column5327" dataDxfId="11062"/>
    <tableColumn id="5335" name="Column5328" dataDxfId="11061"/>
    <tableColumn id="5336" name="Column5329" dataDxfId="11060"/>
    <tableColumn id="5337" name="Column5330" dataDxfId="11059"/>
    <tableColumn id="5338" name="Column5331" dataDxfId="11058"/>
    <tableColumn id="5339" name="Column5332" dataDxfId="11057"/>
    <tableColumn id="5340" name="Column5333" dataDxfId="11056"/>
    <tableColumn id="5341" name="Column5334" dataDxfId="11055"/>
    <tableColumn id="5342" name="Column5335" dataDxfId="11054"/>
    <tableColumn id="5343" name="Column5336" dataDxfId="11053"/>
    <tableColumn id="5344" name="Column5337" dataDxfId="11052"/>
    <tableColumn id="5345" name="Column5338" dataDxfId="11051"/>
    <tableColumn id="5346" name="Column5339" dataDxfId="11050"/>
    <tableColumn id="5347" name="Column5340" dataDxfId="11049"/>
    <tableColumn id="5348" name="Column5341" dataDxfId="11048"/>
    <tableColumn id="5349" name="Column5342" dataDxfId="11047"/>
    <tableColumn id="5350" name="Column5343" dataDxfId="11046"/>
    <tableColumn id="5351" name="Column5344" dataDxfId="11045"/>
    <tableColumn id="5352" name="Column5345" dataDxfId="11044"/>
    <tableColumn id="5353" name="Column5346" dataDxfId="11043"/>
    <tableColumn id="5354" name="Column5347" dataDxfId="11042"/>
    <tableColumn id="5355" name="Column5348" dataDxfId="11041"/>
    <tableColumn id="5356" name="Column5349" dataDxfId="11040"/>
    <tableColumn id="5357" name="Column5350" dataDxfId="11039"/>
    <tableColumn id="5358" name="Column5351" dataDxfId="11038"/>
    <tableColumn id="5359" name="Column5352" dataDxfId="11037"/>
    <tableColumn id="5360" name="Column5353" dataDxfId="11036"/>
    <tableColumn id="5361" name="Column5354" dataDxfId="11035"/>
    <tableColumn id="5362" name="Column5355" dataDxfId="11034"/>
    <tableColumn id="5363" name="Column5356" dataDxfId="11033"/>
    <tableColumn id="5364" name="Column5357" dataDxfId="11032"/>
    <tableColumn id="5365" name="Column5358" dataDxfId="11031"/>
    <tableColumn id="5366" name="Column5359" dataDxfId="11030"/>
    <tableColumn id="5367" name="Column5360" dataDxfId="11029"/>
    <tableColumn id="5368" name="Column5361" dataDxfId="11028"/>
    <tableColumn id="5369" name="Column5362" dataDxfId="11027"/>
    <tableColumn id="5370" name="Column5363" dataDxfId="11026"/>
    <tableColumn id="5371" name="Column5364" dataDxfId="11025"/>
    <tableColumn id="5372" name="Column5365" dataDxfId="11024"/>
    <tableColumn id="5373" name="Column5366" dataDxfId="11023"/>
    <tableColumn id="5374" name="Column5367" dataDxfId="11022"/>
    <tableColumn id="5375" name="Column5368" dataDxfId="11021"/>
    <tableColumn id="5376" name="Column5369" dataDxfId="11020"/>
    <tableColumn id="5377" name="Column5370" dataDxfId="11019"/>
    <tableColumn id="5378" name="Column5371" dataDxfId="11018"/>
    <tableColumn id="5379" name="Column5372" dataDxfId="11017"/>
    <tableColumn id="5380" name="Column5373" dataDxfId="11016"/>
    <tableColumn id="5381" name="Column5374" dataDxfId="11015"/>
    <tableColumn id="5382" name="Column5375" dataDxfId="11014"/>
    <tableColumn id="5383" name="Column5376" dataDxfId="11013"/>
    <tableColumn id="5384" name="Column5377" dataDxfId="11012"/>
    <tableColumn id="5385" name="Column5378" dataDxfId="11011"/>
    <tableColumn id="5386" name="Column5379" dataDxfId="11010"/>
    <tableColumn id="5387" name="Column5380" dataDxfId="11009"/>
    <tableColumn id="5388" name="Column5381" dataDxfId="11008"/>
    <tableColumn id="5389" name="Column5382" dataDxfId="11007"/>
    <tableColumn id="5390" name="Column5383" dataDxfId="11006"/>
    <tableColumn id="5391" name="Column5384" dataDxfId="11005"/>
    <tableColumn id="5392" name="Column5385" dataDxfId="11004"/>
    <tableColumn id="5393" name="Column5386" dataDxfId="11003"/>
    <tableColumn id="5394" name="Column5387" dataDxfId="11002"/>
    <tableColumn id="5395" name="Column5388" dataDxfId="11001"/>
    <tableColumn id="5396" name="Column5389" dataDxfId="11000"/>
    <tableColumn id="5397" name="Column5390" dataDxfId="10999"/>
    <tableColumn id="5398" name="Column5391" dataDxfId="10998"/>
    <tableColumn id="5399" name="Column5392" dataDxfId="10997"/>
    <tableColumn id="5400" name="Column5393" dataDxfId="10996"/>
    <tableColumn id="5401" name="Column5394" dataDxfId="10995"/>
    <tableColumn id="5402" name="Column5395" dataDxfId="10994"/>
    <tableColumn id="5403" name="Column5396" dataDxfId="10993"/>
    <tableColumn id="5404" name="Column5397" dataDxfId="10992"/>
    <tableColumn id="5405" name="Column5398" dataDxfId="10991"/>
    <tableColumn id="5406" name="Column5399" dataDxfId="10990"/>
    <tableColumn id="5407" name="Column5400" dataDxfId="10989"/>
    <tableColumn id="5408" name="Column5401" dataDxfId="10988"/>
    <tableColumn id="5409" name="Column5402" dataDxfId="10987"/>
    <tableColumn id="5410" name="Column5403" dataDxfId="10986"/>
    <tableColumn id="5411" name="Column5404" dataDxfId="10985"/>
    <tableColumn id="5412" name="Column5405" dataDxfId="10984"/>
    <tableColumn id="5413" name="Column5406" dataDxfId="10983"/>
    <tableColumn id="5414" name="Column5407" dataDxfId="10982"/>
    <tableColumn id="5415" name="Column5408" dataDxfId="10981"/>
    <tableColumn id="5416" name="Column5409" dataDxfId="10980"/>
    <tableColumn id="5417" name="Column5410" dataDxfId="10979"/>
    <tableColumn id="5418" name="Column5411" dataDxfId="10978"/>
    <tableColumn id="5419" name="Column5412" dataDxfId="10977"/>
    <tableColumn id="5420" name="Column5413" dataDxfId="10976"/>
    <tableColumn id="5421" name="Column5414" dataDxfId="10975"/>
    <tableColumn id="5422" name="Column5415" dataDxfId="10974"/>
    <tableColumn id="5423" name="Column5416" dataDxfId="10973"/>
    <tableColumn id="5424" name="Column5417" dataDxfId="10972"/>
    <tableColumn id="5425" name="Column5418" dataDxfId="10971"/>
    <tableColumn id="5426" name="Column5419" dataDxfId="10970"/>
    <tableColumn id="5427" name="Column5420" dataDxfId="10969"/>
    <tableColumn id="5428" name="Column5421" dataDxfId="10968"/>
    <tableColumn id="5429" name="Column5422" dataDxfId="10967"/>
    <tableColumn id="5430" name="Column5423" dataDxfId="10966"/>
    <tableColumn id="5431" name="Column5424" dataDxfId="10965"/>
    <tableColumn id="5432" name="Column5425" dataDxfId="10964"/>
    <tableColumn id="5433" name="Column5426" dataDxfId="10963"/>
    <tableColumn id="5434" name="Column5427" dataDxfId="10962"/>
    <tableColumn id="5435" name="Column5428" dataDxfId="10961"/>
    <tableColumn id="5436" name="Column5429" dataDxfId="10960"/>
    <tableColumn id="5437" name="Column5430" dataDxfId="10959"/>
    <tableColumn id="5438" name="Column5431" dataDxfId="10958"/>
    <tableColumn id="5439" name="Column5432" dataDxfId="10957"/>
    <tableColumn id="5440" name="Column5433" dataDxfId="10956"/>
    <tableColumn id="5441" name="Column5434" dataDxfId="10955"/>
    <tableColumn id="5442" name="Column5435" dataDxfId="10954"/>
    <tableColumn id="5443" name="Column5436" dataDxfId="10953"/>
    <tableColumn id="5444" name="Column5437" dataDxfId="10952"/>
    <tableColumn id="5445" name="Column5438" dataDxfId="10951"/>
    <tableColumn id="5446" name="Column5439" dataDxfId="10950"/>
    <tableColumn id="5447" name="Column5440" dataDxfId="10949"/>
    <tableColumn id="5448" name="Column5441" dataDxfId="10948"/>
    <tableColumn id="5449" name="Column5442" dataDxfId="10947"/>
    <tableColumn id="5450" name="Column5443" dataDxfId="10946"/>
    <tableColumn id="5451" name="Column5444" dataDxfId="10945"/>
    <tableColumn id="5452" name="Column5445" dataDxfId="10944"/>
    <tableColumn id="5453" name="Column5446" dataDxfId="10943"/>
    <tableColumn id="5454" name="Column5447" dataDxfId="10942"/>
    <tableColumn id="5455" name="Column5448" dataDxfId="10941"/>
    <tableColumn id="5456" name="Column5449" dataDxfId="10940"/>
    <tableColumn id="5457" name="Column5450" dataDxfId="10939"/>
    <tableColumn id="5458" name="Column5451" dataDxfId="10938"/>
    <tableColumn id="5459" name="Column5452" dataDxfId="10937"/>
    <tableColumn id="5460" name="Column5453" dataDxfId="10936"/>
    <tableColumn id="5461" name="Column5454" dataDxfId="10935"/>
    <tableColumn id="5462" name="Column5455" dataDxfId="10934"/>
    <tableColumn id="5463" name="Column5456" dataDxfId="10933"/>
    <tableColumn id="5464" name="Column5457" dataDxfId="10932"/>
    <tableColumn id="5465" name="Column5458" dataDxfId="10931"/>
    <tableColumn id="5466" name="Column5459" dataDxfId="10930"/>
    <tableColumn id="5467" name="Column5460" dataDxfId="10929"/>
    <tableColumn id="5468" name="Column5461" dataDxfId="10928"/>
    <tableColumn id="5469" name="Column5462" dataDxfId="10927"/>
    <tableColumn id="5470" name="Column5463" dataDxfId="10926"/>
    <tableColumn id="5471" name="Column5464" dataDxfId="10925"/>
    <tableColumn id="5472" name="Column5465" dataDxfId="10924"/>
    <tableColumn id="5473" name="Column5466" dataDxfId="10923"/>
    <tableColumn id="5474" name="Column5467" dataDxfId="10922"/>
    <tableColumn id="5475" name="Column5468" dataDxfId="10921"/>
    <tableColumn id="5476" name="Column5469" dataDxfId="10920"/>
    <tableColumn id="5477" name="Column5470" dataDxfId="10919"/>
    <tableColumn id="5478" name="Column5471" dataDxfId="10918"/>
    <tableColumn id="5479" name="Column5472" dataDxfId="10917"/>
    <tableColumn id="5480" name="Column5473" dataDxfId="10916"/>
    <tableColumn id="5481" name="Column5474" dataDxfId="10915"/>
    <tableColumn id="5482" name="Column5475" dataDxfId="10914"/>
    <tableColumn id="5483" name="Column5476" dataDxfId="10913"/>
    <tableColumn id="5484" name="Column5477" dataDxfId="10912"/>
    <tableColumn id="5485" name="Column5478" dataDxfId="10911"/>
    <tableColumn id="5486" name="Column5479" dataDxfId="10910"/>
    <tableColumn id="5487" name="Column5480" dataDxfId="10909"/>
    <tableColumn id="5488" name="Column5481" dataDxfId="10908"/>
    <tableColumn id="5489" name="Column5482" dataDxfId="10907"/>
    <tableColumn id="5490" name="Column5483" dataDxfId="10906"/>
    <tableColumn id="5491" name="Column5484" dataDxfId="10905"/>
    <tableColumn id="5492" name="Column5485" dataDxfId="10904"/>
    <tableColumn id="5493" name="Column5486" dataDxfId="10903"/>
    <tableColumn id="5494" name="Column5487" dataDxfId="10902"/>
    <tableColumn id="5495" name="Column5488" dataDxfId="10901"/>
    <tableColumn id="5496" name="Column5489" dataDxfId="10900"/>
    <tableColumn id="5497" name="Column5490" dataDxfId="10899"/>
    <tableColumn id="5498" name="Column5491" dataDxfId="10898"/>
    <tableColumn id="5499" name="Column5492" dataDxfId="10897"/>
    <tableColumn id="5500" name="Column5493" dataDxfId="10896"/>
    <tableColumn id="5501" name="Column5494" dataDxfId="10895"/>
    <tableColumn id="5502" name="Column5495" dataDxfId="10894"/>
    <tableColumn id="5503" name="Column5496" dataDxfId="10893"/>
    <tableColumn id="5504" name="Column5497" dataDxfId="10892"/>
    <tableColumn id="5505" name="Column5498" dataDxfId="10891"/>
    <tableColumn id="5506" name="Column5499" dataDxfId="10890"/>
    <tableColumn id="5507" name="Column5500" dataDxfId="10889"/>
    <tableColumn id="5508" name="Column5501" dataDxfId="10888"/>
    <tableColumn id="5509" name="Column5502" dataDxfId="10887"/>
    <tableColumn id="5510" name="Column5503" dataDxfId="10886"/>
    <tableColumn id="5511" name="Column5504" dataDxfId="10885"/>
    <tableColumn id="5512" name="Column5505" dataDxfId="10884"/>
    <tableColumn id="5513" name="Column5506" dataDxfId="10883"/>
    <tableColumn id="5514" name="Column5507" dataDxfId="10882"/>
    <tableColumn id="5515" name="Column5508" dataDxfId="10881"/>
    <tableColumn id="5516" name="Column5509" dataDxfId="10880"/>
    <tableColumn id="5517" name="Column5510" dataDxfId="10879"/>
    <tableColumn id="5518" name="Column5511" dataDxfId="10878"/>
    <tableColumn id="5519" name="Column5512" dataDxfId="10877"/>
    <tableColumn id="5520" name="Column5513" dataDxfId="10876"/>
    <tableColumn id="5521" name="Column5514" dataDxfId="10875"/>
    <tableColumn id="5522" name="Column5515" dataDxfId="10874"/>
    <tableColumn id="5523" name="Column5516" dataDxfId="10873"/>
    <tableColumn id="5524" name="Column5517" dataDxfId="10872"/>
    <tableColumn id="5525" name="Column5518" dataDxfId="10871"/>
    <tableColumn id="5526" name="Column5519" dataDxfId="10870"/>
    <tableColumn id="5527" name="Column5520" dataDxfId="10869"/>
    <tableColumn id="5528" name="Column5521" dataDxfId="10868"/>
    <tableColumn id="5529" name="Column5522" dataDxfId="10867"/>
    <tableColumn id="5530" name="Column5523" dataDxfId="10866"/>
    <tableColumn id="5531" name="Column5524" dataDxfId="10865"/>
    <tableColumn id="5532" name="Column5525" dataDxfId="10864"/>
    <tableColumn id="5533" name="Column5526" dataDxfId="10863"/>
    <tableColumn id="5534" name="Column5527" dataDxfId="10862"/>
    <tableColumn id="5535" name="Column5528" dataDxfId="10861"/>
    <tableColumn id="5536" name="Column5529" dataDxfId="10860"/>
    <tableColumn id="5537" name="Column5530" dataDxfId="10859"/>
    <tableColumn id="5538" name="Column5531" dataDxfId="10858"/>
    <tableColumn id="5539" name="Column5532" dataDxfId="10857"/>
    <tableColumn id="5540" name="Column5533" dataDxfId="10856"/>
    <tableColumn id="5541" name="Column5534" dataDxfId="10855"/>
    <tableColumn id="5542" name="Column5535" dataDxfId="10854"/>
    <tableColumn id="5543" name="Column5536" dataDxfId="10853"/>
    <tableColumn id="5544" name="Column5537" dataDxfId="10852"/>
    <tableColumn id="5545" name="Column5538" dataDxfId="10851"/>
    <tableColumn id="5546" name="Column5539" dataDxfId="10850"/>
    <tableColumn id="5547" name="Column5540" dataDxfId="10849"/>
    <tableColumn id="5548" name="Column5541" dataDxfId="10848"/>
    <tableColumn id="5549" name="Column5542" dataDxfId="10847"/>
    <tableColumn id="5550" name="Column5543" dataDxfId="10846"/>
    <tableColumn id="5551" name="Column5544" dataDxfId="10845"/>
    <tableColumn id="5552" name="Column5545" dataDxfId="10844"/>
    <tableColumn id="5553" name="Column5546" dataDxfId="10843"/>
    <tableColumn id="5554" name="Column5547" dataDxfId="10842"/>
    <tableColumn id="5555" name="Column5548" dataDxfId="10841"/>
    <tableColumn id="5556" name="Column5549" dataDxfId="10840"/>
    <tableColumn id="5557" name="Column5550" dataDxfId="10839"/>
    <tableColumn id="5558" name="Column5551" dataDxfId="10838"/>
    <tableColumn id="5559" name="Column5552" dataDxfId="10837"/>
    <tableColumn id="5560" name="Column5553" dataDxfId="10836"/>
    <tableColumn id="5561" name="Column5554" dataDxfId="10835"/>
    <tableColumn id="5562" name="Column5555" dataDxfId="10834"/>
    <tableColumn id="5563" name="Column5556" dataDxfId="10833"/>
    <tableColumn id="5564" name="Column5557" dataDxfId="10832"/>
    <tableColumn id="5565" name="Column5558" dataDxfId="10831"/>
    <tableColumn id="5566" name="Column5559" dataDxfId="10830"/>
    <tableColumn id="5567" name="Column5560" dataDxfId="10829"/>
    <tableColumn id="5568" name="Column5561" dataDxfId="10828"/>
    <tableColumn id="5569" name="Column5562" dataDxfId="10827"/>
    <tableColumn id="5570" name="Column5563" dataDxfId="10826"/>
    <tableColumn id="5571" name="Column5564" dataDxfId="10825"/>
    <tableColumn id="5572" name="Column5565" dataDxfId="10824"/>
    <tableColumn id="5573" name="Column5566" dataDxfId="10823"/>
    <tableColumn id="5574" name="Column5567" dataDxfId="10822"/>
    <tableColumn id="5575" name="Column5568" dataDxfId="10821"/>
    <tableColumn id="5576" name="Column5569" dataDxfId="10820"/>
    <tableColumn id="5577" name="Column5570" dataDxfId="10819"/>
    <tableColumn id="5578" name="Column5571" dataDxfId="10818"/>
    <tableColumn id="5579" name="Column5572" dataDxfId="10817"/>
    <tableColumn id="5580" name="Column5573" dataDxfId="10816"/>
    <tableColumn id="5581" name="Column5574" dataDxfId="10815"/>
    <tableColumn id="5582" name="Column5575" dataDxfId="10814"/>
    <tableColumn id="5583" name="Column5576" dataDxfId="10813"/>
    <tableColumn id="5584" name="Column5577" dataDxfId="10812"/>
    <tableColumn id="5585" name="Column5578" dataDxfId="10811"/>
    <tableColumn id="5586" name="Column5579" dataDxfId="10810"/>
    <tableColumn id="5587" name="Column5580" dataDxfId="10809"/>
    <tableColumn id="5588" name="Column5581" dataDxfId="10808"/>
    <tableColumn id="5589" name="Column5582" dataDxfId="10807"/>
    <tableColumn id="5590" name="Column5583" dataDxfId="10806"/>
    <tableColumn id="5591" name="Column5584" dataDxfId="10805"/>
    <tableColumn id="5592" name="Column5585" dataDxfId="10804"/>
    <tableColumn id="5593" name="Column5586" dataDxfId="10803"/>
    <tableColumn id="5594" name="Column5587" dataDxfId="10802"/>
    <tableColumn id="5595" name="Column5588" dataDxfId="10801"/>
    <tableColumn id="5596" name="Column5589" dataDxfId="10800"/>
    <tableColumn id="5597" name="Column5590" dataDxfId="10799"/>
    <tableColumn id="5598" name="Column5591" dataDxfId="10798"/>
    <tableColumn id="5599" name="Column5592" dataDxfId="10797"/>
    <tableColumn id="5600" name="Column5593" dataDxfId="10796"/>
    <tableColumn id="5601" name="Column5594" dataDxfId="10795"/>
    <tableColumn id="5602" name="Column5595" dataDxfId="10794"/>
    <tableColumn id="5603" name="Column5596" dataDxfId="10793"/>
    <tableColumn id="5604" name="Column5597" dataDxfId="10792"/>
    <tableColumn id="5605" name="Column5598" dataDxfId="10791"/>
    <tableColumn id="5606" name="Column5599" dataDxfId="10790"/>
    <tableColumn id="5607" name="Column5600" dataDxfId="10789"/>
    <tableColumn id="5608" name="Column5601" dataDxfId="10788"/>
    <tableColumn id="5609" name="Column5602" dataDxfId="10787"/>
    <tableColumn id="5610" name="Column5603" dataDxfId="10786"/>
    <tableColumn id="5611" name="Column5604" dataDxfId="10785"/>
    <tableColumn id="5612" name="Column5605" dataDxfId="10784"/>
    <tableColumn id="5613" name="Column5606" dataDxfId="10783"/>
    <tableColumn id="5614" name="Column5607" dataDxfId="10782"/>
    <tableColumn id="5615" name="Column5608" dataDxfId="10781"/>
    <tableColumn id="5616" name="Column5609" dataDxfId="10780"/>
    <tableColumn id="5617" name="Column5610" dataDxfId="10779"/>
    <tableColumn id="5618" name="Column5611" dataDxfId="10778"/>
    <tableColumn id="5619" name="Column5612" dataDxfId="10777"/>
    <tableColumn id="5620" name="Column5613" dataDxfId="10776"/>
    <tableColumn id="5621" name="Column5614" dataDxfId="10775"/>
    <tableColumn id="5622" name="Column5615" dataDxfId="10774"/>
    <tableColumn id="5623" name="Column5616" dataDxfId="10773"/>
    <tableColumn id="5624" name="Column5617" dataDxfId="10772"/>
    <tableColumn id="5625" name="Column5618" dataDxfId="10771"/>
    <tableColumn id="5626" name="Column5619" dataDxfId="10770"/>
    <tableColumn id="5627" name="Column5620" dataDxfId="10769"/>
    <tableColumn id="5628" name="Column5621" dataDxfId="10768"/>
    <tableColumn id="5629" name="Column5622" dataDxfId="10767"/>
    <tableColumn id="5630" name="Column5623" dataDxfId="10766"/>
    <tableColumn id="5631" name="Column5624" dataDxfId="10765"/>
    <tableColumn id="5632" name="Column5625" dataDxfId="10764"/>
    <tableColumn id="5633" name="Column5626" dataDxfId="10763"/>
    <tableColumn id="5634" name="Column5627" dataDxfId="10762"/>
    <tableColumn id="5635" name="Column5628" dataDxfId="10761"/>
    <tableColumn id="5636" name="Column5629" dataDxfId="10760"/>
    <tableColumn id="5637" name="Column5630" dataDxfId="10759"/>
    <tableColumn id="5638" name="Column5631" dataDxfId="10758"/>
    <tableColumn id="5639" name="Column5632" dataDxfId="10757"/>
    <tableColumn id="5640" name="Column5633" dataDxfId="10756"/>
    <tableColumn id="5641" name="Column5634" dataDxfId="10755"/>
    <tableColumn id="5642" name="Column5635" dataDxfId="10754"/>
    <tableColumn id="5643" name="Column5636" dataDxfId="10753"/>
    <tableColumn id="5644" name="Column5637" dataDxfId="10752"/>
    <tableColumn id="5645" name="Column5638" dataDxfId="10751"/>
    <tableColumn id="5646" name="Column5639" dataDxfId="10750"/>
    <tableColumn id="5647" name="Column5640" dataDxfId="10749"/>
    <tableColumn id="5648" name="Column5641" dataDxfId="10748"/>
    <tableColumn id="5649" name="Column5642" dataDxfId="10747"/>
    <tableColumn id="5650" name="Column5643" dataDxfId="10746"/>
    <tableColumn id="5651" name="Column5644" dataDxfId="10745"/>
    <tableColumn id="5652" name="Column5645" dataDxfId="10744"/>
    <tableColumn id="5653" name="Column5646" dataDxfId="10743"/>
    <tableColumn id="5654" name="Column5647" dataDxfId="10742"/>
    <tableColumn id="5655" name="Column5648" dataDxfId="10741"/>
    <tableColumn id="5656" name="Column5649" dataDxfId="10740"/>
    <tableColumn id="5657" name="Column5650" dataDxfId="10739"/>
    <tableColumn id="5658" name="Column5651" dataDxfId="10738"/>
    <tableColumn id="5659" name="Column5652" dataDxfId="10737"/>
    <tableColumn id="5660" name="Column5653" dataDxfId="10736"/>
    <tableColumn id="5661" name="Column5654" dataDxfId="10735"/>
    <tableColumn id="5662" name="Column5655" dataDxfId="10734"/>
    <tableColumn id="5663" name="Column5656" dataDxfId="10733"/>
    <tableColumn id="5664" name="Column5657" dataDxfId="10732"/>
    <tableColumn id="5665" name="Column5658" dataDxfId="10731"/>
    <tableColumn id="5666" name="Column5659" dataDxfId="10730"/>
    <tableColumn id="5667" name="Column5660" dataDxfId="10729"/>
    <tableColumn id="5668" name="Column5661" dataDxfId="10728"/>
    <tableColumn id="5669" name="Column5662" dataDxfId="10727"/>
    <tableColumn id="5670" name="Column5663" dataDxfId="10726"/>
    <tableColumn id="5671" name="Column5664" dataDxfId="10725"/>
    <tableColumn id="5672" name="Column5665" dataDxfId="10724"/>
    <tableColumn id="5673" name="Column5666" dataDxfId="10723"/>
    <tableColumn id="5674" name="Column5667" dataDxfId="10722"/>
    <tableColumn id="5675" name="Column5668" dataDxfId="10721"/>
    <tableColumn id="5676" name="Column5669" dataDxfId="10720"/>
    <tableColumn id="5677" name="Column5670" dataDxfId="10719"/>
    <tableColumn id="5678" name="Column5671" dataDxfId="10718"/>
    <tableColumn id="5679" name="Column5672" dataDxfId="10717"/>
    <tableColumn id="5680" name="Column5673" dataDxfId="10716"/>
    <tableColumn id="5681" name="Column5674" dataDxfId="10715"/>
    <tableColumn id="5682" name="Column5675" dataDxfId="10714"/>
    <tableColumn id="5683" name="Column5676" dataDxfId="10713"/>
    <tableColumn id="5684" name="Column5677" dataDxfId="10712"/>
    <tableColumn id="5685" name="Column5678" dataDxfId="10711"/>
    <tableColumn id="5686" name="Column5679" dataDxfId="10710"/>
    <tableColumn id="5687" name="Column5680" dataDxfId="10709"/>
    <tableColumn id="5688" name="Column5681" dataDxfId="10708"/>
    <tableColumn id="5689" name="Column5682" dataDxfId="10707"/>
    <tableColumn id="5690" name="Column5683" dataDxfId="10706"/>
    <tableColumn id="5691" name="Column5684" dataDxfId="10705"/>
    <tableColumn id="5692" name="Column5685" dataDxfId="10704"/>
    <tableColumn id="5693" name="Column5686" dataDxfId="10703"/>
    <tableColumn id="5694" name="Column5687" dataDxfId="10702"/>
    <tableColumn id="5695" name="Column5688" dataDxfId="10701"/>
    <tableColumn id="5696" name="Column5689" dataDxfId="10700"/>
    <tableColumn id="5697" name="Column5690" dataDxfId="10699"/>
    <tableColumn id="5698" name="Column5691" dataDxfId="10698"/>
    <tableColumn id="5699" name="Column5692" dataDxfId="10697"/>
    <tableColumn id="5700" name="Column5693" dataDxfId="10696"/>
    <tableColumn id="5701" name="Column5694" dataDxfId="10695"/>
    <tableColumn id="5702" name="Column5695" dataDxfId="10694"/>
    <tableColumn id="5703" name="Column5696" dataDxfId="10693"/>
    <tableColumn id="5704" name="Column5697" dataDxfId="10692"/>
    <tableColumn id="5705" name="Column5698" dataDxfId="10691"/>
    <tableColumn id="5706" name="Column5699" dataDxfId="10690"/>
    <tableColumn id="5707" name="Column5700" dataDxfId="10689"/>
    <tableColumn id="5708" name="Column5701" dataDxfId="10688"/>
    <tableColumn id="5709" name="Column5702" dataDxfId="10687"/>
    <tableColumn id="5710" name="Column5703" dataDxfId="10686"/>
    <tableColumn id="5711" name="Column5704" dataDxfId="10685"/>
    <tableColumn id="5712" name="Column5705" dataDxfId="10684"/>
    <tableColumn id="5713" name="Column5706" dataDxfId="10683"/>
    <tableColumn id="5714" name="Column5707" dataDxfId="10682"/>
    <tableColumn id="5715" name="Column5708" dataDxfId="10681"/>
    <tableColumn id="5716" name="Column5709" dataDxfId="10680"/>
    <tableColumn id="5717" name="Column5710" dataDxfId="10679"/>
    <tableColumn id="5718" name="Column5711" dataDxfId="10678"/>
    <tableColumn id="5719" name="Column5712" dataDxfId="10677"/>
    <tableColumn id="5720" name="Column5713" dataDxfId="10676"/>
    <tableColumn id="5721" name="Column5714" dataDxfId="10675"/>
    <tableColumn id="5722" name="Column5715" dataDxfId="10674"/>
    <tableColumn id="5723" name="Column5716" dataDxfId="10673"/>
    <tableColumn id="5724" name="Column5717" dataDxfId="10672"/>
    <tableColumn id="5725" name="Column5718" dataDxfId="10671"/>
    <tableColumn id="5726" name="Column5719" dataDxfId="10670"/>
    <tableColumn id="5727" name="Column5720" dataDxfId="10669"/>
    <tableColumn id="5728" name="Column5721" dataDxfId="10668"/>
    <tableColumn id="5729" name="Column5722" dataDxfId="10667"/>
    <tableColumn id="5730" name="Column5723" dataDxfId="10666"/>
    <tableColumn id="5731" name="Column5724" dataDxfId="10665"/>
    <tableColumn id="5732" name="Column5725" dataDxfId="10664"/>
    <tableColumn id="5733" name="Column5726" dataDxfId="10663"/>
    <tableColumn id="5734" name="Column5727" dataDxfId="10662"/>
    <tableColumn id="5735" name="Column5728" dataDxfId="10661"/>
    <tableColumn id="5736" name="Column5729" dataDxfId="10660"/>
    <tableColumn id="5737" name="Column5730" dataDxfId="10659"/>
    <tableColumn id="5738" name="Column5731" dataDxfId="10658"/>
    <tableColumn id="5739" name="Column5732" dataDxfId="10657"/>
    <tableColumn id="5740" name="Column5733" dataDxfId="10656"/>
    <tableColumn id="5741" name="Column5734" dataDxfId="10655"/>
    <tableColumn id="5742" name="Column5735" dataDxfId="10654"/>
    <tableColumn id="5743" name="Column5736" dataDxfId="10653"/>
    <tableColumn id="5744" name="Column5737" dataDxfId="10652"/>
    <tableColumn id="5745" name="Column5738" dataDxfId="10651"/>
    <tableColumn id="5746" name="Column5739" dataDxfId="10650"/>
    <tableColumn id="5747" name="Column5740" dataDxfId="10649"/>
    <tableColumn id="5748" name="Column5741" dataDxfId="10648"/>
    <tableColumn id="5749" name="Column5742" dataDxfId="10647"/>
    <tableColumn id="5750" name="Column5743" dataDxfId="10646"/>
    <tableColumn id="5751" name="Column5744" dataDxfId="10645"/>
    <tableColumn id="5752" name="Column5745" dataDxfId="10644"/>
    <tableColumn id="5753" name="Column5746" dataDxfId="10643"/>
    <tableColumn id="5754" name="Column5747" dataDxfId="10642"/>
    <tableColumn id="5755" name="Column5748" dataDxfId="10641"/>
    <tableColumn id="5756" name="Column5749" dataDxfId="10640"/>
    <tableColumn id="5757" name="Column5750" dataDxfId="10639"/>
    <tableColumn id="5758" name="Column5751" dataDxfId="10638"/>
    <tableColumn id="5759" name="Column5752" dataDxfId="10637"/>
    <tableColumn id="5760" name="Column5753" dataDxfId="10636"/>
    <tableColumn id="5761" name="Column5754" dataDxfId="10635"/>
    <tableColumn id="5762" name="Column5755" dataDxfId="10634"/>
    <tableColumn id="5763" name="Column5756" dataDxfId="10633"/>
    <tableColumn id="5764" name="Column5757" dataDxfId="10632"/>
    <tableColumn id="5765" name="Column5758" dataDxfId="10631"/>
    <tableColumn id="5766" name="Column5759" dataDxfId="10630"/>
    <tableColumn id="5767" name="Column5760" dataDxfId="10629"/>
    <tableColumn id="5768" name="Column5761" dataDxfId="10628"/>
    <tableColumn id="5769" name="Column5762" dataDxfId="10627"/>
    <tableColumn id="5770" name="Column5763" dataDxfId="10626"/>
    <tableColumn id="5771" name="Column5764" dataDxfId="10625"/>
    <tableColumn id="5772" name="Column5765" dataDxfId="10624"/>
    <tableColumn id="5773" name="Column5766" dataDxfId="10623"/>
    <tableColumn id="5774" name="Column5767" dataDxfId="10622"/>
    <tableColumn id="5775" name="Column5768" dataDxfId="10621"/>
    <tableColumn id="5776" name="Column5769" dataDxfId="10620"/>
    <tableColumn id="5777" name="Column5770" dataDxfId="10619"/>
    <tableColumn id="5778" name="Column5771" dataDxfId="10618"/>
    <tableColumn id="5779" name="Column5772" dataDxfId="10617"/>
    <tableColumn id="5780" name="Column5773" dataDxfId="10616"/>
    <tableColumn id="5781" name="Column5774" dataDxfId="10615"/>
    <tableColumn id="5782" name="Column5775" dataDxfId="10614"/>
    <tableColumn id="5783" name="Column5776" dataDxfId="10613"/>
    <tableColumn id="5784" name="Column5777" dataDxfId="10612"/>
    <tableColumn id="5785" name="Column5778" dataDxfId="10611"/>
    <tableColumn id="5786" name="Column5779" dataDxfId="10610"/>
    <tableColumn id="5787" name="Column5780" dataDxfId="10609"/>
    <tableColumn id="5788" name="Column5781" dataDxfId="10608"/>
    <tableColumn id="5789" name="Column5782" dataDxfId="10607"/>
    <tableColumn id="5790" name="Column5783" dataDxfId="10606"/>
    <tableColumn id="5791" name="Column5784" dataDxfId="10605"/>
    <tableColumn id="5792" name="Column5785" dataDxfId="10604"/>
    <tableColumn id="5793" name="Column5786" dataDxfId="10603"/>
    <tableColumn id="5794" name="Column5787" dataDxfId="10602"/>
    <tableColumn id="5795" name="Column5788" dataDxfId="10601"/>
    <tableColumn id="5796" name="Column5789" dataDxfId="10600"/>
    <tableColumn id="5797" name="Column5790" dataDxfId="10599"/>
    <tableColumn id="5798" name="Column5791" dataDxfId="10598"/>
    <tableColumn id="5799" name="Column5792" dataDxfId="10597"/>
    <tableColumn id="5800" name="Column5793" dataDxfId="10596"/>
    <tableColumn id="5801" name="Column5794" dataDxfId="10595"/>
    <tableColumn id="5802" name="Column5795" dataDxfId="10594"/>
    <tableColumn id="5803" name="Column5796" dataDxfId="10593"/>
    <tableColumn id="5804" name="Column5797" dataDxfId="10592"/>
    <tableColumn id="5805" name="Column5798" dataDxfId="10591"/>
    <tableColumn id="5806" name="Column5799" dataDxfId="10590"/>
    <tableColumn id="5807" name="Column5800" dataDxfId="10589"/>
    <tableColumn id="5808" name="Column5801" dataDxfId="10588"/>
    <tableColumn id="5809" name="Column5802" dataDxfId="10587"/>
    <tableColumn id="5810" name="Column5803" dataDxfId="10586"/>
    <tableColumn id="5811" name="Column5804" dataDxfId="10585"/>
    <tableColumn id="5812" name="Column5805" dataDxfId="10584"/>
    <tableColumn id="5813" name="Column5806" dataDxfId="10583"/>
    <tableColumn id="5814" name="Column5807" dataDxfId="10582"/>
    <tableColumn id="5815" name="Column5808" dataDxfId="10581"/>
    <tableColumn id="5816" name="Column5809" dataDxfId="10580"/>
    <tableColumn id="5817" name="Column5810" dataDxfId="10579"/>
    <tableColumn id="5818" name="Column5811" dataDxfId="10578"/>
    <tableColumn id="5819" name="Column5812" dataDxfId="10577"/>
    <tableColumn id="5820" name="Column5813" dataDxfId="10576"/>
    <tableColumn id="5821" name="Column5814" dataDxfId="10575"/>
    <tableColumn id="5822" name="Column5815" dataDxfId="10574"/>
    <tableColumn id="5823" name="Column5816" dataDxfId="10573"/>
    <tableColumn id="5824" name="Column5817" dataDxfId="10572"/>
    <tableColumn id="5825" name="Column5818" dataDxfId="10571"/>
    <tableColumn id="5826" name="Column5819" dataDxfId="10570"/>
    <tableColumn id="5827" name="Column5820" dataDxfId="10569"/>
    <tableColumn id="5828" name="Column5821" dataDxfId="10568"/>
    <tableColumn id="5829" name="Column5822" dataDxfId="10567"/>
    <tableColumn id="5830" name="Column5823" dataDxfId="10566"/>
    <tableColumn id="5831" name="Column5824" dataDxfId="10565"/>
    <tableColumn id="5832" name="Column5825" dataDxfId="10564"/>
    <tableColumn id="5833" name="Column5826" dataDxfId="10563"/>
    <tableColumn id="5834" name="Column5827" dataDxfId="10562"/>
    <tableColumn id="5835" name="Column5828" dataDxfId="10561"/>
    <tableColumn id="5836" name="Column5829" dataDxfId="10560"/>
    <tableColumn id="5837" name="Column5830" dataDxfId="10559"/>
    <tableColumn id="5838" name="Column5831" dataDxfId="10558"/>
    <tableColumn id="5839" name="Column5832" dataDxfId="10557"/>
    <tableColumn id="5840" name="Column5833" dataDxfId="10556"/>
    <tableColumn id="5841" name="Column5834" dataDxfId="10555"/>
    <tableColumn id="5842" name="Column5835" dataDxfId="10554"/>
    <tableColumn id="5843" name="Column5836" dataDxfId="10553"/>
    <tableColumn id="5844" name="Column5837" dataDxfId="10552"/>
    <tableColumn id="5845" name="Column5838" dataDxfId="10551"/>
    <tableColumn id="5846" name="Column5839" dataDxfId="10550"/>
    <tableColumn id="5847" name="Column5840" dataDxfId="10549"/>
    <tableColumn id="5848" name="Column5841" dataDxfId="10548"/>
    <tableColumn id="5849" name="Column5842" dataDxfId="10547"/>
    <tableColumn id="5850" name="Column5843" dataDxfId="10546"/>
    <tableColumn id="5851" name="Column5844" dataDxfId="10545"/>
    <tableColumn id="5852" name="Column5845" dataDxfId="10544"/>
    <tableColumn id="5853" name="Column5846" dataDxfId="10543"/>
    <tableColumn id="5854" name="Column5847" dataDxfId="10542"/>
    <tableColumn id="5855" name="Column5848" dataDxfId="10541"/>
    <tableColumn id="5856" name="Column5849" dataDxfId="10540"/>
    <tableColumn id="5857" name="Column5850" dataDxfId="10539"/>
    <tableColumn id="5858" name="Column5851" dataDxfId="10538"/>
    <tableColumn id="5859" name="Column5852" dataDxfId="10537"/>
    <tableColumn id="5860" name="Column5853" dataDxfId="10536"/>
    <tableColumn id="5861" name="Column5854" dataDxfId="10535"/>
    <tableColumn id="5862" name="Column5855" dataDxfId="10534"/>
    <tableColumn id="5863" name="Column5856" dataDxfId="10533"/>
    <tableColumn id="5864" name="Column5857" dataDxfId="10532"/>
    <tableColumn id="5865" name="Column5858" dataDxfId="10531"/>
    <tableColumn id="5866" name="Column5859" dataDxfId="10530"/>
    <tableColumn id="5867" name="Column5860" dataDxfId="10529"/>
    <tableColumn id="5868" name="Column5861" dataDxfId="10528"/>
    <tableColumn id="5869" name="Column5862" dataDxfId="10527"/>
    <tableColumn id="5870" name="Column5863" dataDxfId="10526"/>
    <tableColumn id="5871" name="Column5864" dataDxfId="10525"/>
    <tableColumn id="5872" name="Column5865" dataDxfId="10524"/>
    <tableColumn id="5873" name="Column5866" dataDxfId="10523"/>
    <tableColumn id="5874" name="Column5867" dataDxfId="10522"/>
    <tableColumn id="5875" name="Column5868" dataDxfId="10521"/>
    <tableColumn id="5876" name="Column5869" dataDxfId="10520"/>
    <tableColumn id="5877" name="Column5870" dataDxfId="10519"/>
    <tableColumn id="5878" name="Column5871" dataDxfId="10518"/>
    <tableColumn id="5879" name="Column5872" dataDxfId="10517"/>
    <tableColumn id="5880" name="Column5873" dataDxfId="10516"/>
    <tableColumn id="5881" name="Column5874" dataDxfId="10515"/>
    <tableColumn id="5882" name="Column5875" dataDxfId="10514"/>
    <tableColumn id="5883" name="Column5876" dataDxfId="10513"/>
    <tableColumn id="5884" name="Column5877" dataDxfId="10512"/>
    <tableColumn id="5885" name="Column5878" dataDxfId="10511"/>
    <tableColumn id="5886" name="Column5879" dataDxfId="10510"/>
    <tableColumn id="5887" name="Column5880" dataDxfId="10509"/>
    <tableColumn id="5888" name="Column5881" dataDxfId="10508"/>
    <tableColumn id="5889" name="Column5882" dataDxfId="10507"/>
    <tableColumn id="5890" name="Column5883" dataDxfId="10506"/>
    <tableColumn id="5891" name="Column5884" dataDxfId="10505"/>
    <tableColumn id="5892" name="Column5885" dataDxfId="10504"/>
    <tableColumn id="5893" name="Column5886" dataDxfId="10503"/>
    <tableColumn id="5894" name="Column5887" dataDxfId="10502"/>
    <tableColumn id="5895" name="Column5888" dataDxfId="10501"/>
    <tableColumn id="5896" name="Column5889" dataDxfId="10500"/>
    <tableColumn id="5897" name="Column5890" dataDxfId="10499"/>
    <tableColumn id="5898" name="Column5891" dataDxfId="10498"/>
    <tableColumn id="5899" name="Column5892" dataDxfId="10497"/>
    <tableColumn id="5900" name="Column5893" dataDxfId="10496"/>
    <tableColumn id="5901" name="Column5894" dataDxfId="10495"/>
    <tableColumn id="5902" name="Column5895" dataDxfId="10494"/>
    <tableColumn id="5903" name="Column5896" dataDxfId="10493"/>
    <tableColumn id="5904" name="Column5897" dataDxfId="10492"/>
    <tableColumn id="5905" name="Column5898" dataDxfId="10491"/>
    <tableColumn id="5906" name="Column5899" dataDxfId="10490"/>
    <tableColumn id="5907" name="Column5900" dataDxfId="10489"/>
    <tableColumn id="5908" name="Column5901" dataDxfId="10488"/>
    <tableColumn id="5909" name="Column5902" dataDxfId="10487"/>
    <tableColumn id="5910" name="Column5903" dataDxfId="10486"/>
    <tableColumn id="5911" name="Column5904" dataDxfId="10485"/>
    <tableColumn id="5912" name="Column5905" dataDxfId="10484"/>
    <tableColumn id="5913" name="Column5906" dataDxfId="10483"/>
    <tableColumn id="5914" name="Column5907" dataDxfId="10482"/>
    <tableColumn id="5915" name="Column5908" dataDxfId="10481"/>
    <tableColumn id="5916" name="Column5909" dataDxfId="10480"/>
    <tableColumn id="5917" name="Column5910" dataDxfId="10479"/>
    <tableColumn id="5918" name="Column5911" dataDxfId="10478"/>
    <tableColumn id="5919" name="Column5912" dataDxfId="10477"/>
    <tableColumn id="5920" name="Column5913" dataDxfId="10476"/>
    <tableColumn id="5921" name="Column5914" dataDxfId="10475"/>
    <tableColumn id="5922" name="Column5915" dataDxfId="10474"/>
    <tableColumn id="5923" name="Column5916" dataDxfId="10473"/>
    <tableColumn id="5924" name="Column5917" dataDxfId="10472"/>
    <tableColumn id="5925" name="Column5918" dataDxfId="10471"/>
    <tableColumn id="5926" name="Column5919" dataDxfId="10470"/>
    <tableColumn id="5927" name="Column5920" dataDxfId="10469"/>
    <tableColumn id="5928" name="Column5921" dataDxfId="10468"/>
    <tableColumn id="5929" name="Column5922" dataDxfId="10467"/>
    <tableColumn id="5930" name="Column5923" dataDxfId="10466"/>
    <tableColumn id="5931" name="Column5924" dataDxfId="10465"/>
    <tableColumn id="5932" name="Column5925" dataDxfId="10464"/>
    <tableColumn id="5933" name="Column5926" dataDxfId="10463"/>
    <tableColumn id="5934" name="Column5927" dataDxfId="10462"/>
    <tableColumn id="5935" name="Column5928" dataDxfId="10461"/>
    <tableColumn id="5936" name="Column5929" dataDxfId="10460"/>
    <tableColumn id="5937" name="Column5930" dataDxfId="10459"/>
    <tableColumn id="5938" name="Column5931" dataDxfId="10458"/>
    <tableColumn id="5939" name="Column5932" dataDxfId="10457"/>
    <tableColumn id="5940" name="Column5933" dataDxfId="10456"/>
    <tableColumn id="5941" name="Column5934" dataDxfId="10455"/>
    <tableColumn id="5942" name="Column5935" dataDxfId="10454"/>
    <tableColumn id="5943" name="Column5936" dataDxfId="10453"/>
    <tableColumn id="5944" name="Column5937" dataDxfId="10452"/>
    <tableColumn id="5945" name="Column5938" dataDxfId="10451"/>
    <tableColumn id="5946" name="Column5939" dataDxfId="10450"/>
    <tableColumn id="5947" name="Column5940" dataDxfId="10449"/>
    <tableColumn id="5948" name="Column5941" dataDxfId="10448"/>
    <tableColumn id="5949" name="Column5942" dataDxfId="10447"/>
    <tableColumn id="5950" name="Column5943" dataDxfId="10446"/>
    <tableColumn id="5951" name="Column5944" dataDxfId="10445"/>
    <tableColumn id="5952" name="Column5945" dataDxfId="10444"/>
    <tableColumn id="5953" name="Column5946" dataDxfId="10443"/>
    <tableColumn id="5954" name="Column5947" dataDxfId="10442"/>
    <tableColumn id="5955" name="Column5948" dataDxfId="10441"/>
    <tableColumn id="5956" name="Column5949" dataDxfId="10440"/>
    <tableColumn id="5957" name="Column5950" dataDxfId="10439"/>
    <tableColumn id="5958" name="Column5951" dataDxfId="10438"/>
    <tableColumn id="5959" name="Column5952" dataDxfId="10437"/>
    <tableColumn id="5960" name="Column5953" dataDxfId="10436"/>
    <tableColumn id="5961" name="Column5954" dataDxfId="10435"/>
    <tableColumn id="5962" name="Column5955" dataDxfId="10434"/>
    <tableColumn id="5963" name="Column5956" dataDxfId="10433"/>
    <tableColumn id="5964" name="Column5957" dataDxfId="10432"/>
    <tableColumn id="5965" name="Column5958" dataDxfId="10431"/>
    <tableColumn id="5966" name="Column5959" dataDxfId="10430"/>
    <tableColumn id="5967" name="Column5960" dataDxfId="10429"/>
    <tableColumn id="5968" name="Column5961" dataDxfId="10428"/>
    <tableColumn id="5969" name="Column5962" dataDxfId="10427"/>
    <tableColumn id="5970" name="Column5963" dataDxfId="10426"/>
    <tableColumn id="5971" name="Column5964" dataDxfId="10425"/>
    <tableColumn id="5972" name="Column5965" dataDxfId="10424"/>
    <tableColumn id="5973" name="Column5966" dataDxfId="10423"/>
    <tableColumn id="5974" name="Column5967" dataDxfId="10422"/>
    <tableColumn id="5975" name="Column5968" dataDxfId="10421"/>
    <tableColumn id="5976" name="Column5969" dataDxfId="10420"/>
    <tableColumn id="5977" name="Column5970" dataDxfId="10419"/>
    <tableColumn id="5978" name="Column5971" dataDxfId="10418"/>
    <tableColumn id="5979" name="Column5972" dataDxfId="10417"/>
    <tableColumn id="5980" name="Column5973" dataDxfId="10416"/>
    <tableColumn id="5981" name="Column5974" dataDxfId="10415"/>
    <tableColumn id="5982" name="Column5975" dataDxfId="10414"/>
    <tableColumn id="5983" name="Column5976" dataDxfId="10413"/>
    <tableColumn id="5984" name="Column5977" dataDxfId="10412"/>
    <tableColumn id="5985" name="Column5978" dataDxfId="10411"/>
    <tableColumn id="5986" name="Column5979" dataDxfId="10410"/>
    <tableColumn id="5987" name="Column5980" dataDxfId="10409"/>
    <tableColumn id="5988" name="Column5981" dataDxfId="10408"/>
    <tableColumn id="5989" name="Column5982" dataDxfId="10407"/>
    <tableColumn id="5990" name="Column5983" dataDxfId="10406"/>
    <tableColumn id="5991" name="Column5984" dataDxfId="10405"/>
    <tableColumn id="5992" name="Column5985" dataDxfId="10404"/>
    <tableColumn id="5993" name="Column5986" dataDxfId="10403"/>
    <tableColumn id="5994" name="Column5987" dataDxfId="10402"/>
    <tableColumn id="5995" name="Column5988" dataDxfId="10401"/>
    <tableColumn id="5996" name="Column5989" dataDxfId="10400"/>
    <tableColumn id="5997" name="Column5990" dataDxfId="10399"/>
    <tableColumn id="5998" name="Column5991" dataDxfId="10398"/>
    <tableColumn id="5999" name="Column5992" dataDxfId="10397"/>
    <tableColumn id="6000" name="Column5993" dataDxfId="10396"/>
    <tableColumn id="6001" name="Column5994" dataDxfId="10395"/>
    <tableColumn id="6002" name="Column5995" dataDxfId="10394"/>
    <tableColumn id="6003" name="Column5996" dataDxfId="10393"/>
    <tableColumn id="6004" name="Column5997" dataDxfId="10392"/>
    <tableColumn id="6005" name="Column5998" dataDxfId="10391"/>
    <tableColumn id="6006" name="Column5999" dataDxfId="10390"/>
    <tableColumn id="6007" name="Column6000" dataDxfId="10389"/>
    <tableColumn id="6008" name="Column6001" dataDxfId="10388"/>
    <tableColumn id="6009" name="Column6002" dataDxfId="10387"/>
    <tableColumn id="6010" name="Column6003" dataDxfId="10386"/>
    <tableColumn id="6011" name="Column6004" dataDxfId="10385"/>
    <tableColumn id="6012" name="Column6005" dataDxfId="10384"/>
    <tableColumn id="6013" name="Column6006" dataDxfId="10383"/>
    <tableColumn id="6014" name="Column6007" dataDxfId="10382"/>
    <tableColumn id="6015" name="Column6008" dataDxfId="10381"/>
    <tableColumn id="6016" name="Column6009" dataDxfId="10380"/>
    <tableColumn id="6017" name="Column6010" dataDxfId="10379"/>
    <tableColumn id="6018" name="Column6011" dataDxfId="10378"/>
    <tableColumn id="6019" name="Column6012" dataDxfId="10377"/>
    <tableColumn id="6020" name="Column6013" dataDxfId="10376"/>
    <tableColumn id="6021" name="Column6014" dataDxfId="10375"/>
    <tableColumn id="6022" name="Column6015" dataDxfId="10374"/>
    <tableColumn id="6023" name="Column6016" dataDxfId="10373"/>
    <tableColumn id="6024" name="Column6017" dataDxfId="10372"/>
    <tableColumn id="6025" name="Column6018" dataDxfId="10371"/>
    <tableColumn id="6026" name="Column6019" dataDxfId="10370"/>
    <tableColumn id="6027" name="Column6020" dataDxfId="10369"/>
    <tableColumn id="6028" name="Column6021" dataDxfId="10368"/>
    <tableColumn id="6029" name="Column6022" dataDxfId="10367"/>
    <tableColumn id="6030" name="Column6023" dataDxfId="10366"/>
    <tableColumn id="6031" name="Column6024" dataDxfId="10365"/>
    <tableColumn id="6032" name="Column6025" dataDxfId="10364"/>
    <tableColumn id="6033" name="Column6026" dataDxfId="10363"/>
    <tableColumn id="6034" name="Column6027" dataDxfId="10362"/>
    <tableColumn id="6035" name="Column6028" dataDxfId="10361"/>
    <tableColumn id="6036" name="Column6029" dataDxfId="10360"/>
    <tableColumn id="6037" name="Column6030" dataDxfId="10359"/>
    <tableColumn id="6038" name="Column6031" dataDxfId="10358"/>
    <tableColumn id="6039" name="Column6032" dataDxfId="10357"/>
    <tableColumn id="6040" name="Column6033" dataDxfId="10356"/>
    <tableColumn id="6041" name="Column6034" dataDxfId="10355"/>
    <tableColumn id="6042" name="Column6035" dataDxfId="10354"/>
    <tableColumn id="6043" name="Column6036" dataDxfId="10353"/>
    <tableColumn id="6044" name="Column6037" dataDxfId="10352"/>
    <tableColumn id="6045" name="Column6038" dataDxfId="10351"/>
    <tableColumn id="6046" name="Column6039" dataDxfId="10350"/>
    <tableColumn id="6047" name="Column6040" dataDxfId="10349"/>
    <tableColumn id="6048" name="Column6041" dataDxfId="10348"/>
    <tableColumn id="6049" name="Column6042" dataDxfId="10347"/>
    <tableColumn id="6050" name="Column6043" dataDxfId="10346"/>
    <tableColumn id="6051" name="Column6044" dataDxfId="10345"/>
    <tableColumn id="6052" name="Column6045" dataDxfId="10344"/>
    <tableColumn id="6053" name="Column6046" dataDxfId="10343"/>
    <tableColumn id="6054" name="Column6047" dataDxfId="10342"/>
    <tableColumn id="6055" name="Column6048" dataDxfId="10341"/>
    <tableColumn id="6056" name="Column6049" dataDxfId="10340"/>
    <tableColumn id="6057" name="Column6050" dataDxfId="10339"/>
    <tableColumn id="6058" name="Column6051" dataDxfId="10338"/>
    <tableColumn id="6059" name="Column6052" dataDxfId="10337"/>
    <tableColumn id="6060" name="Column6053" dataDxfId="10336"/>
    <tableColumn id="6061" name="Column6054" dataDxfId="10335"/>
    <tableColumn id="6062" name="Column6055" dataDxfId="10334"/>
    <tableColumn id="6063" name="Column6056" dataDxfId="10333"/>
    <tableColumn id="6064" name="Column6057" dataDxfId="10332"/>
    <tableColumn id="6065" name="Column6058" dataDxfId="10331"/>
    <tableColumn id="6066" name="Column6059" dataDxfId="10330"/>
    <tableColumn id="6067" name="Column6060" dataDxfId="10329"/>
    <tableColumn id="6068" name="Column6061" dataDxfId="10328"/>
    <tableColumn id="6069" name="Column6062" dataDxfId="10327"/>
    <tableColumn id="6070" name="Column6063" dataDxfId="10326"/>
    <tableColumn id="6071" name="Column6064" dataDxfId="10325"/>
    <tableColumn id="6072" name="Column6065" dataDxfId="10324"/>
    <tableColumn id="6073" name="Column6066" dataDxfId="10323"/>
    <tableColumn id="6074" name="Column6067" dataDxfId="10322"/>
    <tableColumn id="6075" name="Column6068" dataDxfId="10321"/>
    <tableColumn id="6076" name="Column6069" dataDxfId="10320"/>
    <tableColumn id="6077" name="Column6070" dataDxfId="10319"/>
    <tableColumn id="6078" name="Column6071" dataDxfId="10318"/>
    <tableColumn id="6079" name="Column6072" dataDxfId="10317"/>
    <tableColumn id="6080" name="Column6073" dataDxfId="10316"/>
    <tableColumn id="6081" name="Column6074" dataDxfId="10315"/>
    <tableColumn id="6082" name="Column6075" dataDxfId="10314"/>
    <tableColumn id="6083" name="Column6076" dataDxfId="10313"/>
    <tableColumn id="6084" name="Column6077" dataDxfId="10312"/>
    <tableColumn id="6085" name="Column6078" dataDxfId="10311"/>
    <tableColumn id="6086" name="Column6079" dataDxfId="10310"/>
    <tableColumn id="6087" name="Column6080" dataDxfId="10309"/>
    <tableColumn id="6088" name="Column6081" dataDxfId="10308"/>
    <tableColumn id="6089" name="Column6082" dataDxfId="10307"/>
    <tableColumn id="6090" name="Column6083" dataDxfId="10306"/>
    <tableColumn id="6091" name="Column6084" dataDxfId="10305"/>
    <tableColumn id="6092" name="Column6085" dataDxfId="10304"/>
    <tableColumn id="6093" name="Column6086" dataDxfId="10303"/>
    <tableColumn id="6094" name="Column6087" dataDxfId="10302"/>
    <tableColumn id="6095" name="Column6088" dataDxfId="10301"/>
    <tableColumn id="6096" name="Column6089" dataDxfId="10300"/>
    <tableColumn id="6097" name="Column6090" dataDxfId="10299"/>
    <tableColumn id="6098" name="Column6091" dataDxfId="10298"/>
    <tableColumn id="6099" name="Column6092" dataDxfId="10297"/>
    <tableColumn id="6100" name="Column6093" dataDxfId="10296"/>
    <tableColumn id="6101" name="Column6094" dataDxfId="10295"/>
    <tableColumn id="6102" name="Column6095" dataDxfId="10294"/>
    <tableColumn id="6103" name="Column6096" dataDxfId="10293"/>
    <tableColumn id="6104" name="Column6097" dataDxfId="10292"/>
    <tableColumn id="6105" name="Column6098" dataDxfId="10291"/>
    <tableColumn id="6106" name="Column6099" dataDxfId="10290"/>
    <tableColumn id="6107" name="Column6100" dataDxfId="10289"/>
    <tableColumn id="6108" name="Column6101" dataDxfId="10288"/>
    <tableColumn id="6109" name="Column6102" dataDxfId="10287"/>
    <tableColumn id="6110" name="Column6103" dataDxfId="10286"/>
    <tableColumn id="6111" name="Column6104" dataDxfId="10285"/>
    <tableColumn id="6112" name="Column6105" dataDxfId="10284"/>
    <tableColumn id="6113" name="Column6106" dataDxfId="10283"/>
    <tableColumn id="6114" name="Column6107" dataDxfId="10282"/>
    <tableColumn id="6115" name="Column6108" dataDxfId="10281"/>
    <tableColumn id="6116" name="Column6109" dataDxfId="10280"/>
    <tableColumn id="6117" name="Column6110" dataDxfId="10279"/>
    <tableColumn id="6118" name="Column6111" dataDxfId="10278"/>
    <tableColumn id="6119" name="Column6112" dataDxfId="10277"/>
    <tableColumn id="6120" name="Column6113" dataDxfId="10276"/>
    <tableColumn id="6121" name="Column6114" dataDxfId="10275"/>
    <tableColumn id="6122" name="Column6115" dataDxfId="10274"/>
    <tableColumn id="6123" name="Column6116" dataDxfId="10273"/>
    <tableColumn id="6124" name="Column6117" dataDxfId="10272"/>
    <tableColumn id="6125" name="Column6118" dataDxfId="10271"/>
    <tableColumn id="6126" name="Column6119" dataDxfId="10270"/>
    <tableColumn id="6127" name="Column6120" dataDxfId="10269"/>
    <tableColumn id="6128" name="Column6121" dataDxfId="10268"/>
    <tableColumn id="6129" name="Column6122" dataDxfId="10267"/>
    <tableColumn id="6130" name="Column6123" dataDxfId="10266"/>
    <tableColumn id="6131" name="Column6124" dataDxfId="10265"/>
    <tableColumn id="6132" name="Column6125" dataDxfId="10264"/>
    <tableColumn id="6133" name="Column6126" dataDxfId="10263"/>
    <tableColumn id="6134" name="Column6127" dataDxfId="10262"/>
    <tableColumn id="6135" name="Column6128" dataDxfId="10261"/>
    <tableColumn id="6136" name="Column6129" dataDxfId="10260"/>
    <tableColumn id="6137" name="Column6130" dataDxfId="10259"/>
    <tableColumn id="6138" name="Column6131" dataDxfId="10258"/>
    <tableColumn id="6139" name="Column6132" dataDxfId="10257"/>
    <tableColumn id="6140" name="Column6133" dataDxfId="10256"/>
    <tableColumn id="6141" name="Column6134" dataDxfId="10255"/>
    <tableColumn id="6142" name="Column6135" dataDxfId="10254"/>
    <tableColumn id="6143" name="Column6136" dataDxfId="10253"/>
    <tableColumn id="6144" name="Column6137" dataDxfId="10252"/>
    <tableColumn id="6145" name="Column6138" dataDxfId="10251"/>
    <tableColumn id="6146" name="Column6139" dataDxfId="10250"/>
    <tableColumn id="6147" name="Column6140" dataDxfId="10249"/>
    <tableColumn id="6148" name="Column6141" dataDxfId="10248"/>
    <tableColumn id="6149" name="Column6142" dataDxfId="10247"/>
    <tableColumn id="6150" name="Column6143" dataDxfId="10246"/>
    <tableColumn id="6151" name="Column6144" dataDxfId="10245"/>
    <tableColumn id="6152" name="Column6145" dataDxfId="10244"/>
    <tableColumn id="6153" name="Column6146" dataDxfId="10243"/>
    <tableColumn id="6154" name="Column6147" dataDxfId="10242"/>
    <tableColumn id="6155" name="Column6148" dataDxfId="10241"/>
    <tableColumn id="6156" name="Column6149" dataDxfId="10240"/>
    <tableColumn id="6157" name="Column6150" dataDxfId="10239"/>
    <tableColumn id="6158" name="Column6151" dataDxfId="10238"/>
    <tableColumn id="6159" name="Column6152" dataDxfId="10237"/>
    <tableColumn id="6160" name="Column6153" dataDxfId="10236"/>
    <tableColumn id="6161" name="Column6154" dataDxfId="10235"/>
    <tableColumn id="6162" name="Column6155" dataDxfId="10234"/>
    <tableColumn id="6163" name="Column6156" dataDxfId="10233"/>
    <tableColumn id="6164" name="Column6157" dataDxfId="10232"/>
    <tableColumn id="6165" name="Column6158" dataDxfId="10231"/>
    <tableColumn id="6166" name="Column6159" dataDxfId="10230"/>
    <tableColumn id="6167" name="Column6160" dataDxfId="10229"/>
    <tableColumn id="6168" name="Column6161" dataDxfId="10228"/>
    <tableColumn id="6169" name="Column6162" dataDxfId="10227"/>
    <tableColumn id="6170" name="Column6163" dataDxfId="10226"/>
    <tableColumn id="6171" name="Column6164" dataDxfId="10225"/>
    <tableColumn id="6172" name="Column6165" dataDxfId="10224"/>
    <tableColumn id="6173" name="Column6166" dataDxfId="10223"/>
    <tableColumn id="6174" name="Column6167" dataDxfId="10222"/>
    <tableColumn id="6175" name="Column6168" dataDxfId="10221"/>
    <tableColumn id="6176" name="Column6169" dataDxfId="10220"/>
    <tableColumn id="6177" name="Column6170" dataDxfId="10219"/>
    <tableColumn id="6178" name="Column6171" dataDxfId="10218"/>
    <tableColumn id="6179" name="Column6172" dataDxfId="10217"/>
    <tableColumn id="6180" name="Column6173" dataDxfId="10216"/>
    <tableColumn id="6181" name="Column6174" dataDxfId="10215"/>
    <tableColumn id="6182" name="Column6175" dataDxfId="10214"/>
    <tableColumn id="6183" name="Column6176" dataDxfId="10213"/>
    <tableColumn id="6184" name="Column6177" dataDxfId="10212"/>
    <tableColumn id="6185" name="Column6178" dataDxfId="10211"/>
    <tableColumn id="6186" name="Column6179" dataDxfId="10210"/>
    <tableColumn id="6187" name="Column6180" dataDxfId="10209"/>
    <tableColumn id="6188" name="Column6181" dataDxfId="10208"/>
    <tableColumn id="6189" name="Column6182" dataDxfId="10207"/>
    <tableColumn id="6190" name="Column6183" dataDxfId="10206"/>
    <tableColumn id="6191" name="Column6184" dataDxfId="10205"/>
    <tableColumn id="6192" name="Column6185" dataDxfId="10204"/>
    <tableColumn id="6193" name="Column6186" dataDxfId="10203"/>
    <tableColumn id="6194" name="Column6187" dataDxfId="10202"/>
    <tableColumn id="6195" name="Column6188" dataDxfId="10201"/>
    <tableColumn id="6196" name="Column6189" dataDxfId="10200"/>
    <tableColumn id="6197" name="Column6190" dataDxfId="10199"/>
    <tableColumn id="6198" name="Column6191" dataDxfId="10198"/>
    <tableColumn id="6199" name="Column6192" dataDxfId="10197"/>
    <tableColumn id="6200" name="Column6193" dataDxfId="10196"/>
    <tableColumn id="6201" name="Column6194" dataDxfId="10195"/>
    <tableColumn id="6202" name="Column6195" dataDxfId="10194"/>
    <tableColumn id="6203" name="Column6196" dataDxfId="10193"/>
    <tableColumn id="6204" name="Column6197" dataDxfId="10192"/>
    <tableColumn id="6205" name="Column6198" dataDxfId="10191"/>
    <tableColumn id="6206" name="Column6199" dataDxfId="10190"/>
    <tableColumn id="6207" name="Column6200" dataDxfId="10189"/>
    <tableColumn id="6208" name="Column6201" dataDxfId="10188"/>
    <tableColumn id="6209" name="Column6202" dataDxfId="10187"/>
    <tableColumn id="6210" name="Column6203" dataDxfId="10186"/>
    <tableColumn id="6211" name="Column6204" dataDxfId="10185"/>
    <tableColumn id="6212" name="Column6205" dataDxfId="10184"/>
    <tableColumn id="6213" name="Column6206" dataDxfId="10183"/>
    <tableColumn id="6214" name="Column6207" dataDxfId="10182"/>
    <tableColumn id="6215" name="Column6208" dataDxfId="10181"/>
    <tableColumn id="6216" name="Column6209" dataDxfId="10180"/>
    <tableColumn id="6217" name="Column6210" dataDxfId="10179"/>
    <tableColumn id="6218" name="Column6211" dataDxfId="10178"/>
    <tableColumn id="6219" name="Column6212" dataDxfId="10177"/>
    <tableColumn id="6220" name="Column6213" dataDxfId="10176"/>
    <tableColumn id="6221" name="Column6214" dataDxfId="10175"/>
    <tableColumn id="6222" name="Column6215" dataDxfId="10174"/>
    <tableColumn id="6223" name="Column6216" dataDxfId="10173"/>
    <tableColumn id="6224" name="Column6217" dataDxfId="10172"/>
    <tableColumn id="6225" name="Column6218" dataDxfId="10171"/>
    <tableColumn id="6226" name="Column6219" dataDxfId="10170"/>
    <tableColumn id="6227" name="Column6220" dataDxfId="10169"/>
    <tableColumn id="6228" name="Column6221" dataDxfId="10168"/>
    <tableColumn id="6229" name="Column6222" dataDxfId="10167"/>
    <tableColumn id="6230" name="Column6223" dataDxfId="10166"/>
    <tableColumn id="6231" name="Column6224" dataDxfId="10165"/>
    <tableColumn id="6232" name="Column6225" dataDxfId="10164"/>
    <tableColumn id="6233" name="Column6226" dataDxfId="10163"/>
    <tableColumn id="6234" name="Column6227" dataDxfId="10162"/>
    <tableColumn id="6235" name="Column6228" dataDxfId="10161"/>
    <tableColumn id="6236" name="Column6229" dataDxfId="10160"/>
    <tableColumn id="6237" name="Column6230" dataDxfId="10159"/>
    <tableColumn id="6238" name="Column6231" dataDxfId="10158"/>
    <tableColumn id="6239" name="Column6232" dataDxfId="10157"/>
    <tableColumn id="6240" name="Column6233" dataDxfId="10156"/>
    <tableColumn id="6241" name="Column6234" dataDxfId="10155"/>
    <tableColumn id="6242" name="Column6235" dataDxfId="10154"/>
    <tableColumn id="6243" name="Column6236" dataDxfId="10153"/>
    <tableColumn id="6244" name="Column6237" dataDxfId="10152"/>
    <tableColumn id="6245" name="Column6238" dataDxfId="10151"/>
    <tableColumn id="6246" name="Column6239" dataDxfId="10150"/>
    <tableColumn id="6247" name="Column6240" dataDxfId="10149"/>
    <tableColumn id="6248" name="Column6241" dataDxfId="10148"/>
    <tableColumn id="6249" name="Column6242" dataDxfId="10147"/>
    <tableColumn id="6250" name="Column6243" dataDxfId="10146"/>
    <tableColumn id="6251" name="Column6244" dataDxfId="10145"/>
    <tableColumn id="6252" name="Column6245" dataDxfId="10144"/>
    <tableColumn id="6253" name="Column6246" dataDxfId="10143"/>
    <tableColumn id="6254" name="Column6247" dataDxfId="10142"/>
    <tableColumn id="6255" name="Column6248" dataDxfId="10141"/>
    <tableColumn id="6256" name="Column6249" dataDxfId="10140"/>
    <tableColumn id="6257" name="Column6250" dataDxfId="10139"/>
    <tableColumn id="6258" name="Column6251" dataDxfId="10138"/>
    <tableColumn id="6259" name="Column6252" dataDxfId="10137"/>
    <tableColumn id="6260" name="Column6253" dataDxfId="10136"/>
    <tableColumn id="6261" name="Column6254" dataDxfId="10135"/>
    <tableColumn id="6262" name="Column6255" dataDxfId="10134"/>
    <tableColumn id="6263" name="Column6256" dataDxfId="10133"/>
    <tableColumn id="6264" name="Column6257" dataDxfId="10132"/>
    <tableColumn id="6265" name="Column6258" dataDxfId="10131"/>
    <tableColumn id="6266" name="Column6259" dataDxfId="10130"/>
    <tableColumn id="6267" name="Column6260" dataDxfId="10129"/>
    <tableColumn id="6268" name="Column6261" dataDxfId="10128"/>
    <tableColumn id="6269" name="Column6262" dataDxfId="10127"/>
    <tableColumn id="6270" name="Column6263" dataDxfId="10126"/>
    <tableColumn id="6271" name="Column6264" dataDxfId="10125"/>
    <tableColumn id="6272" name="Column6265" dataDxfId="10124"/>
    <tableColumn id="6273" name="Column6266" dataDxfId="10123"/>
    <tableColumn id="6274" name="Column6267" dataDxfId="10122"/>
    <tableColumn id="6275" name="Column6268" dataDxfId="10121"/>
    <tableColumn id="6276" name="Column6269" dataDxfId="10120"/>
    <tableColumn id="6277" name="Column6270" dataDxfId="10119"/>
    <tableColumn id="6278" name="Column6271" dataDxfId="10118"/>
    <tableColumn id="6279" name="Column6272" dataDxfId="10117"/>
    <tableColumn id="6280" name="Column6273" dataDxfId="10116"/>
    <tableColumn id="6281" name="Column6274" dataDxfId="10115"/>
    <tableColumn id="6282" name="Column6275" dataDxfId="10114"/>
    <tableColumn id="6283" name="Column6276" dataDxfId="10113"/>
    <tableColumn id="6284" name="Column6277" dataDxfId="10112"/>
    <tableColumn id="6285" name="Column6278" dataDxfId="10111"/>
    <tableColumn id="6286" name="Column6279" dataDxfId="10110"/>
    <tableColumn id="6287" name="Column6280" dataDxfId="10109"/>
    <tableColumn id="6288" name="Column6281" dataDxfId="10108"/>
    <tableColumn id="6289" name="Column6282" dataDxfId="10107"/>
    <tableColumn id="6290" name="Column6283" dataDxfId="10106"/>
    <tableColumn id="6291" name="Column6284" dataDxfId="10105"/>
    <tableColumn id="6292" name="Column6285" dataDxfId="10104"/>
    <tableColumn id="6293" name="Column6286" dataDxfId="10103"/>
    <tableColumn id="6294" name="Column6287" dataDxfId="10102"/>
    <tableColumn id="6295" name="Column6288" dataDxfId="10101"/>
    <tableColumn id="6296" name="Column6289" dataDxfId="10100"/>
    <tableColumn id="6297" name="Column6290" dataDxfId="10099"/>
    <tableColumn id="6298" name="Column6291" dataDxfId="10098"/>
    <tableColumn id="6299" name="Column6292" dataDxfId="10097"/>
    <tableColumn id="6300" name="Column6293" dataDxfId="10096"/>
    <tableColumn id="6301" name="Column6294" dataDxfId="10095"/>
    <tableColumn id="6302" name="Column6295" dataDxfId="10094"/>
    <tableColumn id="6303" name="Column6296" dataDxfId="10093"/>
    <tableColumn id="6304" name="Column6297" dataDxfId="10092"/>
    <tableColumn id="6305" name="Column6298" dataDxfId="10091"/>
    <tableColumn id="6306" name="Column6299" dataDxfId="10090"/>
    <tableColumn id="6307" name="Column6300" dataDxfId="10089"/>
    <tableColumn id="6308" name="Column6301" dataDxfId="10088"/>
    <tableColumn id="6309" name="Column6302" dataDxfId="10087"/>
    <tableColumn id="6310" name="Column6303" dataDxfId="10086"/>
    <tableColumn id="6311" name="Column6304" dataDxfId="10085"/>
    <tableColumn id="6312" name="Column6305" dataDxfId="10084"/>
    <tableColumn id="6313" name="Column6306" dataDxfId="10083"/>
    <tableColumn id="6314" name="Column6307" dataDxfId="10082"/>
    <tableColumn id="6315" name="Column6308" dataDxfId="10081"/>
    <tableColumn id="6316" name="Column6309" dataDxfId="10080"/>
    <tableColumn id="6317" name="Column6310" dataDxfId="10079"/>
    <tableColumn id="6318" name="Column6311" dataDxfId="10078"/>
    <tableColumn id="6319" name="Column6312" dataDxfId="10077"/>
    <tableColumn id="6320" name="Column6313" dataDxfId="10076"/>
    <tableColumn id="6321" name="Column6314" dataDxfId="10075"/>
    <tableColumn id="6322" name="Column6315" dataDxfId="10074"/>
    <tableColumn id="6323" name="Column6316" dataDxfId="10073"/>
    <tableColumn id="6324" name="Column6317" dataDxfId="10072"/>
    <tableColumn id="6325" name="Column6318" dataDxfId="10071"/>
    <tableColumn id="6326" name="Column6319" dataDxfId="10070"/>
    <tableColumn id="6327" name="Column6320" dataDxfId="10069"/>
    <tableColumn id="6328" name="Column6321" dataDxfId="10068"/>
    <tableColumn id="6329" name="Column6322" dataDxfId="10067"/>
    <tableColumn id="6330" name="Column6323" dataDxfId="10066"/>
    <tableColumn id="6331" name="Column6324" dataDxfId="10065"/>
    <tableColumn id="6332" name="Column6325" dataDxfId="10064"/>
    <tableColumn id="6333" name="Column6326" dataDxfId="10063"/>
    <tableColumn id="6334" name="Column6327" dataDxfId="10062"/>
    <tableColumn id="6335" name="Column6328" dataDxfId="10061"/>
    <tableColumn id="6336" name="Column6329" dataDxfId="10060"/>
    <tableColumn id="6337" name="Column6330" dataDxfId="10059"/>
    <tableColumn id="6338" name="Column6331" dataDxfId="10058"/>
    <tableColumn id="6339" name="Column6332" dataDxfId="10057"/>
    <tableColumn id="6340" name="Column6333" dataDxfId="10056"/>
    <tableColumn id="6341" name="Column6334" dataDxfId="10055"/>
    <tableColumn id="6342" name="Column6335" dataDxfId="10054"/>
    <tableColumn id="6343" name="Column6336" dataDxfId="10053"/>
    <tableColumn id="6344" name="Column6337" dataDxfId="10052"/>
    <tableColumn id="6345" name="Column6338" dataDxfId="10051"/>
    <tableColumn id="6346" name="Column6339" dataDxfId="10050"/>
    <tableColumn id="6347" name="Column6340" dataDxfId="10049"/>
    <tableColumn id="6348" name="Column6341" dataDxfId="10048"/>
    <tableColumn id="6349" name="Column6342" dataDxfId="10047"/>
    <tableColumn id="6350" name="Column6343" dataDxfId="10046"/>
    <tableColumn id="6351" name="Column6344" dataDxfId="10045"/>
    <tableColumn id="6352" name="Column6345" dataDxfId="10044"/>
    <tableColumn id="6353" name="Column6346" dataDxfId="10043"/>
    <tableColumn id="6354" name="Column6347" dataDxfId="10042"/>
    <tableColumn id="6355" name="Column6348" dataDxfId="10041"/>
    <tableColumn id="6356" name="Column6349" dataDxfId="10040"/>
    <tableColumn id="6357" name="Column6350" dataDxfId="10039"/>
    <tableColumn id="6358" name="Column6351" dataDxfId="10038"/>
    <tableColumn id="6359" name="Column6352" dataDxfId="10037"/>
    <tableColumn id="6360" name="Column6353" dataDxfId="10036"/>
    <tableColumn id="6361" name="Column6354" dataDxfId="10035"/>
    <tableColumn id="6362" name="Column6355" dataDxfId="10034"/>
    <tableColumn id="6363" name="Column6356" dataDxfId="10033"/>
    <tableColumn id="6364" name="Column6357" dataDxfId="10032"/>
    <tableColumn id="6365" name="Column6358" dataDxfId="10031"/>
    <tableColumn id="6366" name="Column6359" dataDxfId="10030"/>
    <tableColumn id="6367" name="Column6360" dataDxfId="10029"/>
    <tableColumn id="6368" name="Column6361" dataDxfId="10028"/>
    <tableColumn id="6369" name="Column6362" dataDxfId="10027"/>
    <tableColumn id="6370" name="Column6363" dataDxfId="10026"/>
    <tableColumn id="6371" name="Column6364" dataDxfId="10025"/>
    <tableColumn id="6372" name="Column6365" dataDxfId="10024"/>
    <tableColumn id="6373" name="Column6366" dataDxfId="10023"/>
    <tableColumn id="6374" name="Column6367" dataDxfId="10022"/>
    <tableColumn id="6375" name="Column6368" dataDxfId="10021"/>
    <tableColumn id="6376" name="Column6369" dataDxfId="10020"/>
    <tableColumn id="6377" name="Column6370" dataDxfId="10019"/>
    <tableColumn id="6378" name="Column6371" dataDxfId="10018"/>
    <tableColumn id="6379" name="Column6372" dataDxfId="10017"/>
    <tableColumn id="6380" name="Column6373" dataDxfId="10016"/>
    <tableColumn id="6381" name="Column6374" dataDxfId="10015"/>
    <tableColumn id="6382" name="Column6375" dataDxfId="10014"/>
    <tableColumn id="6383" name="Column6376" dataDxfId="10013"/>
    <tableColumn id="6384" name="Column6377" dataDxfId="10012"/>
    <tableColumn id="6385" name="Column6378" dataDxfId="10011"/>
    <tableColumn id="6386" name="Column6379" dataDxfId="10010"/>
    <tableColumn id="6387" name="Column6380" dataDxfId="10009"/>
    <tableColumn id="6388" name="Column6381" dataDxfId="10008"/>
    <tableColumn id="6389" name="Column6382" dataDxfId="10007"/>
    <tableColumn id="6390" name="Column6383" dataDxfId="10006"/>
    <tableColumn id="6391" name="Column6384" dataDxfId="10005"/>
    <tableColumn id="6392" name="Column6385" dataDxfId="10004"/>
    <tableColumn id="6393" name="Column6386" dataDxfId="10003"/>
    <tableColumn id="6394" name="Column6387" dataDxfId="10002"/>
    <tableColumn id="6395" name="Column6388" dataDxfId="10001"/>
    <tableColumn id="6396" name="Column6389" dataDxfId="10000"/>
    <tableColumn id="6397" name="Column6390" dataDxfId="9999"/>
    <tableColumn id="6398" name="Column6391" dataDxfId="9998"/>
    <tableColumn id="6399" name="Column6392" dataDxfId="9997"/>
    <tableColumn id="6400" name="Column6393" dataDxfId="9996"/>
    <tableColumn id="6401" name="Column6394" dataDxfId="9995"/>
    <tableColumn id="6402" name="Column6395" dataDxfId="9994"/>
    <tableColumn id="6403" name="Column6396" dataDxfId="9993"/>
    <tableColumn id="6404" name="Column6397" dataDxfId="9992"/>
    <tableColumn id="6405" name="Column6398" dataDxfId="9991"/>
    <tableColumn id="6406" name="Column6399" dataDxfId="9990"/>
    <tableColumn id="6407" name="Column6400" dataDxfId="9989"/>
    <tableColumn id="6408" name="Column6401" dataDxfId="9988"/>
    <tableColumn id="6409" name="Column6402" dataDxfId="9987"/>
    <tableColumn id="6410" name="Column6403" dataDxfId="9986"/>
    <tableColumn id="6411" name="Column6404" dataDxfId="9985"/>
    <tableColumn id="6412" name="Column6405" dataDxfId="9984"/>
    <tableColumn id="6413" name="Column6406" dataDxfId="9983"/>
    <tableColumn id="6414" name="Column6407" dataDxfId="9982"/>
    <tableColumn id="6415" name="Column6408" dataDxfId="9981"/>
    <tableColumn id="6416" name="Column6409" dataDxfId="9980"/>
    <tableColumn id="6417" name="Column6410" dataDxfId="9979"/>
    <tableColumn id="6418" name="Column6411" dataDxfId="9978"/>
    <tableColumn id="6419" name="Column6412" dataDxfId="9977"/>
    <tableColumn id="6420" name="Column6413" dataDxfId="9976"/>
    <tableColumn id="6421" name="Column6414" dataDxfId="9975"/>
    <tableColumn id="6422" name="Column6415" dataDxfId="9974"/>
    <tableColumn id="6423" name="Column6416" dataDxfId="9973"/>
    <tableColumn id="6424" name="Column6417" dataDxfId="9972"/>
    <tableColumn id="6425" name="Column6418" dataDxfId="9971"/>
    <tableColumn id="6426" name="Column6419" dataDxfId="9970"/>
    <tableColumn id="6427" name="Column6420" dataDxfId="9969"/>
    <tableColumn id="6428" name="Column6421" dataDxfId="9968"/>
    <tableColumn id="6429" name="Column6422" dataDxfId="9967"/>
    <tableColumn id="6430" name="Column6423" dataDxfId="9966"/>
    <tableColumn id="6431" name="Column6424" dataDxfId="9965"/>
    <tableColumn id="6432" name="Column6425" dataDxfId="9964"/>
    <tableColumn id="6433" name="Column6426" dataDxfId="9963"/>
    <tableColumn id="6434" name="Column6427" dataDxfId="9962"/>
    <tableColumn id="6435" name="Column6428" dataDxfId="9961"/>
    <tableColumn id="6436" name="Column6429" dataDxfId="9960"/>
    <tableColumn id="6437" name="Column6430" dataDxfId="9959"/>
    <tableColumn id="6438" name="Column6431" dataDxfId="9958"/>
    <tableColumn id="6439" name="Column6432" dataDxfId="9957"/>
    <tableColumn id="6440" name="Column6433" dataDxfId="9956"/>
    <tableColumn id="6441" name="Column6434" dataDxfId="9955"/>
    <tableColumn id="6442" name="Column6435" dataDxfId="9954"/>
    <tableColumn id="6443" name="Column6436" dataDxfId="9953"/>
    <tableColumn id="6444" name="Column6437" dataDxfId="9952"/>
    <tableColumn id="6445" name="Column6438" dataDxfId="9951"/>
    <tableColumn id="6446" name="Column6439" dataDxfId="9950"/>
    <tableColumn id="6447" name="Column6440" dataDxfId="9949"/>
    <tableColumn id="6448" name="Column6441" dataDxfId="9948"/>
    <tableColumn id="6449" name="Column6442" dataDxfId="9947"/>
    <tableColumn id="6450" name="Column6443" dataDxfId="9946"/>
    <tableColumn id="6451" name="Column6444" dataDxfId="9945"/>
    <tableColumn id="6452" name="Column6445" dataDxfId="9944"/>
    <tableColumn id="6453" name="Column6446" dataDxfId="9943"/>
    <tableColumn id="6454" name="Column6447" dataDxfId="9942"/>
    <tableColumn id="6455" name="Column6448" dataDxfId="9941"/>
    <tableColumn id="6456" name="Column6449" dataDxfId="9940"/>
    <tableColumn id="6457" name="Column6450" dataDxfId="9939"/>
    <tableColumn id="6458" name="Column6451" dataDxfId="9938"/>
    <tableColumn id="6459" name="Column6452" dataDxfId="9937"/>
    <tableColumn id="6460" name="Column6453" dataDxfId="9936"/>
    <tableColumn id="6461" name="Column6454" dataDxfId="9935"/>
    <tableColumn id="6462" name="Column6455" dataDxfId="9934"/>
    <tableColumn id="6463" name="Column6456" dataDxfId="9933"/>
    <tableColumn id="6464" name="Column6457" dataDxfId="9932"/>
    <tableColumn id="6465" name="Column6458" dataDxfId="9931"/>
    <tableColumn id="6466" name="Column6459" dataDxfId="9930"/>
    <tableColumn id="6467" name="Column6460" dataDxfId="9929"/>
    <tableColumn id="6468" name="Column6461" dataDxfId="9928"/>
    <tableColumn id="6469" name="Column6462" dataDxfId="9927"/>
    <tableColumn id="6470" name="Column6463" dataDxfId="9926"/>
    <tableColumn id="6471" name="Column6464" dataDxfId="9925"/>
    <tableColumn id="6472" name="Column6465" dataDxfId="9924"/>
    <tableColumn id="6473" name="Column6466" dataDxfId="9923"/>
    <tableColumn id="6474" name="Column6467" dataDxfId="9922"/>
    <tableColumn id="6475" name="Column6468" dataDxfId="9921"/>
    <tableColumn id="6476" name="Column6469" dataDxfId="9920"/>
    <tableColumn id="6477" name="Column6470" dataDxfId="9919"/>
    <tableColumn id="6478" name="Column6471" dataDxfId="9918"/>
    <tableColumn id="6479" name="Column6472" dataDxfId="9917"/>
    <tableColumn id="6480" name="Column6473" dataDxfId="9916"/>
    <tableColumn id="6481" name="Column6474" dataDxfId="9915"/>
    <tableColumn id="6482" name="Column6475" dataDxfId="9914"/>
    <tableColumn id="6483" name="Column6476" dataDxfId="9913"/>
    <tableColumn id="6484" name="Column6477" dataDxfId="9912"/>
    <tableColumn id="6485" name="Column6478" dataDxfId="9911"/>
    <tableColumn id="6486" name="Column6479" dataDxfId="9910"/>
    <tableColumn id="6487" name="Column6480" dataDxfId="9909"/>
    <tableColumn id="6488" name="Column6481" dataDxfId="9908"/>
    <tableColumn id="6489" name="Column6482" dataDxfId="9907"/>
    <tableColumn id="6490" name="Column6483" dataDxfId="9906"/>
    <tableColumn id="6491" name="Column6484" dataDxfId="9905"/>
    <tableColumn id="6492" name="Column6485" dataDxfId="9904"/>
    <tableColumn id="6493" name="Column6486" dataDxfId="9903"/>
    <tableColumn id="6494" name="Column6487" dataDxfId="9902"/>
    <tableColumn id="6495" name="Column6488" dataDxfId="9901"/>
    <tableColumn id="6496" name="Column6489" dataDxfId="9900"/>
    <tableColumn id="6497" name="Column6490" dataDxfId="9899"/>
    <tableColumn id="6498" name="Column6491" dataDxfId="9898"/>
    <tableColumn id="6499" name="Column6492" dataDxfId="9897"/>
    <tableColumn id="6500" name="Column6493" dataDxfId="9896"/>
    <tableColumn id="6501" name="Column6494" dataDxfId="9895"/>
    <tableColumn id="6502" name="Column6495" dataDxfId="9894"/>
    <tableColumn id="6503" name="Column6496" dataDxfId="9893"/>
    <tableColumn id="6504" name="Column6497" dataDxfId="9892"/>
    <tableColumn id="6505" name="Column6498" dataDxfId="9891"/>
    <tableColumn id="6506" name="Column6499" dataDxfId="9890"/>
    <tableColumn id="6507" name="Column6500" dataDxfId="9889"/>
    <tableColumn id="6508" name="Column6501" dataDxfId="9888"/>
    <tableColumn id="6509" name="Column6502" dataDxfId="9887"/>
    <tableColumn id="6510" name="Column6503" dataDxfId="9886"/>
    <tableColumn id="6511" name="Column6504" dataDxfId="9885"/>
    <tableColumn id="6512" name="Column6505" dataDxfId="9884"/>
    <tableColumn id="6513" name="Column6506" dataDxfId="9883"/>
    <tableColumn id="6514" name="Column6507" dataDxfId="9882"/>
    <tableColumn id="6515" name="Column6508" dataDxfId="9881"/>
    <tableColumn id="6516" name="Column6509" dataDxfId="9880"/>
    <tableColumn id="6517" name="Column6510" dataDxfId="9879"/>
    <tableColumn id="6518" name="Column6511" dataDxfId="9878"/>
    <tableColumn id="6519" name="Column6512" dataDxfId="9877"/>
    <tableColumn id="6520" name="Column6513" dataDxfId="9876"/>
    <tableColumn id="6521" name="Column6514" dataDxfId="9875"/>
    <tableColumn id="6522" name="Column6515" dataDxfId="9874"/>
    <tableColumn id="6523" name="Column6516" dataDxfId="9873"/>
    <tableColumn id="6524" name="Column6517" dataDxfId="9872"/>
    <tableColumn id="6525" name="Column6518" dataDxfId="9871"/>
    <tableColumn id="6526" name="Column6519" dataDxfId="9870"/>
    <tableColumn id="6527" name="Column6520" dataDxfId="9869"/>
    <tableColumn id="6528" name="Column6521" dataDxfId="9868"/>
    <tableColumn id="6529" name="Column6522" dataDxfId="9867"/>
    <tableColumn id="6530" name="Column6523" dataDxfId="9866"/>
    <tableColumn id="6531" name="Column6524" dataDxfId="9865"/>
    <tableColumn id="6532" name="Column6525" dataDxfId="9864"/>
    <tableColumn id="6533" name="Column6526" dataDxfId="9863"/>
    <tableColumn id="6534" name="Column6527" dataDxfId="9862"/>
    <tableColumn id="6535" name="Column6528" dataDxfId="9861"/>
    <tableColumn id="6536" name="Column6529" dataDxfId="9860"/>
    <tableColumn id="6537" name="Column6530" dataDxfId="9859"/>
    <tableColumn id="6538" name="Column6531" dataDxfId="9858"/>
    <tableColumn id="6539" name="Column6532" dataDxfId="9857"/>
    <tableColumn id="6540" name="Column6533" dataDxfId="9856"/>
    <tableColumn id="6541" name="Column6534" dataDxfId="9855"/>
    <tableColumn id="6542" name="Column6535" dataDxfId="9854"/>
    <tableColumn id="6543" name="Column6536" dataDxfId="9853"/>
    <tableColumn id="6544" name="Column6537" dataDxfId="9852"/>
    <tableColumn id="6545" name="Column6538" dataDxfId="9851"/>
    <tableColumn id="6546" name="Column6539" dataDxfId="9850"/>
    <tableColumn id="6547" name="Column6540" dataDxfId="9849"/>
    <tableColumn id="6548" name="Column6541" dataDxfId="9848"/>
    <tableColumn id="6549" name="Column6542" dataDxfId="9847"/>
    <tableColumn id="6550" name="Column6543" dataDxfId="9846"/>
    <tableColumn id="6551" name="Column6544" dataDxfId="9845"/>
    <tableColumn id="6552" name="Column6545" dataDxfId="9844"/>
    <tableColumn id="6553" name="Column6546" dataDxfId="9843"/>
    <tableColumn id="6554" name="Column6547" dataDxfId="9842"/>
    <tableColumn id="6555" name="Column6548" dataDxfId="9841"/>
    <tableColumn id="6556" name="Column6549" dataDxfId="9840"/>
    <tableColumn id="6557" name="Column6550" dataDxfId="9839"/>
    <tableColumn id="6558" name="Column6551" dataDxfId="9838"/>
    <tableColumn id="6559" name="Column6552" dataDxfId="9837"/>
    <tableColumn id="6560" name="Column6553" dataDxfId="9836"/>
    <tableColumn id="6561" name="Column6554" dataDxfId="9835"/>
    <tableColumn id="6562" name="Column6555" dataDxfId="9834"/>
    <tableColumn id="6563" name="Column6556" dataDxfId="9833"/>
    <tableColumn id="6564" name="Column6557" dataDxfId="9832"/>
    <tableColumn id="6565" name="Column6558" dataDxfId="9831"/>
    <tableColumn id="6566" name="Column6559" dataDxfId="9830"/>
    <tableColumn id="6567" name="Column6560" dataDxfId="9829"/>
    <tableColumn id="6568" name="Column6561" dataDxfId="9828"/>
    <tableColumn id="6569" name="Column6562" dataDxfId="9827"/>
    <tableColumn id="6570" name="Column6563" dataDxfId="9826"/>
    <tableColumn id="6571" name="Column6564" dataDxfId="9825"/>
    <tableColumn id="6572" name="Column6565" dataDxfId="9824"/>
    <tableColumn id="6573" name="Column6566" dataDxfId="9823"/>
    <tableColumn id="6574" name="Column6567" dataDxfId="9822"/>
    <tableColumn id="6575" name="Column6568" dataDxfId="9821"/>
    <tableColumn id="6576" name="Column6569" dataDxfId="9820"/>
    <tableColumn id="6577" name="Column6570" dataDxfId="9819"/>
    <tableColumn id="6578" name="Column6571" dataDxfId="9818"/>
    <tableColumn id="6579" name="Column6572" dataDxfId="9817"/>
    <tableColumn id="6580" name="Column6573" dataDxfId="9816"/>
    <tableColumn id="6581" name="Column6574" dataDxfId="9815"/>
    <tableColumn id="6582" name="Column6575" dataDxfId="9814"/>
    <tableColumn id="6583" name="Column6576" dataDxfId="9813"/>
    <tableColumn id="6584" name="Column6577" dataDxfId="9812"/>
    <tableColumn id="6585" name="Column6578" dataDxfId="9811"/>
    <tableColumn id="6586" name="Column6579" dataDxfId="9810"/>
    <tableColumn id="6587" name="Column6580" dataDxfId="9809"/>
    <tableColumn id="6588" name="Column6581" dataDxfId="9808"/>
    <tableColumn id="6589" name="Column6582" dataDxfId="9807"/>
    <tableColumn id="6590" name="Column6583" dataDxfId="9806"/>
    <tableColumn id="6591" name="Column6584" dataDxfId="9805"/>
    <tableColumn id="6592" name="Column6585" dataDxfId="9804"/>
    <tableColumn id="6593" name="Column6586" dataDxfId="9803"/>
    <tableColumn id="6594" name="Column6587" dataDxfId="9802"/>
    <tableColumn id="6595" name="Column6588" dataDxfId="9801"/>
    <tableColumn id="6596" name="Column6589" dataDxfId="9800"/>
    <tableColumn id="6597" name="Column6590" dataDxfId="9799"/>
    <tableColumn id="6598" name="Column6591" dataDxfId="9798"/>
    <tableColumn id="6599" name="Column6592" dataDxfId="9797"/>
    <tableColumn id="6600" name="Column6593" dataDxfId="9796"/>
    <tableColumn id="6601" name="Column6594" dataDxfId="9795"/>
    <tableColumn id="6602" name="Column6595" dataDxfId="9794"/>
    <tableColumn id="6603" name="Column6596" dataDxfId="9793"/>
    <tableColumn id="6604" name="Column6597" dataDxfId="9792"/>
    <tableColumn id="6605" name="Column6598" dataDxfId="9791"/>
    <tableColumn id="6606" name="Column6599" dataDxfId="9790"/>
    <tableColumn id="6607" name="Column6600" dataDxfId="9789"/>
    <tableColumn id="6608" name="Column6601" dataDxfId="9788"/>
    <tableColumn id="6609" name="Column6602" dataDxfId="9787"/>
    <tableColumn id="6610" name="Column6603" dataDxfId="9786"/>
    <tableColumn id="6611" name="Column6604" dataDxfId="9785"/>
    <tableColumn id="6612" name="Column6605" dataDxfId="9784"/>
    <tableColumn id="6613" name="Column6606" dataDxfId="9783"/>
    <tableColumn id="6614" name="Column6607" dataDxfId="9782"/>
    <tableColumn id="6615" name="Column6608" dataDxfId="9781"/>
    <tableColumn id="6616" name="Column6609" dataDxfId="9780"/>
    <tableColumn id="6617" name="Column6610" dataDxfId="9779"/>
    <tableColumn id="6618" name="Column6611" dataDxfId="9778"/>
    <tableColumn id="6619" name="Column6612" dataDxfId="9777"/>
    <tableColumn id="6620" name="Column6613" dataDxfId="9776"/>
    <tableColumn id="6621" name="Column6614" dataDxfId="9775"/>
    <tableColumn id="6622" name="Column6615" dataDxfId="9774"/>
    <tableColumn id="6623" name="Column6616" dataDxfId="9773"/>
    <tableColumn id="6624" name="Column6617" dataDxfId="9772"/>
    <tableColumn id="6625" name="Column6618" dataDxfId="9771"/>
    <tableColumn id="6626" name="Column6619" dataDxfId="9770"/>
    <tableColumn id="6627" name="Column6620" dataDxfId="9769"/>
    <tableColumn id="6628" name="Column6621" dataDxfId="9768"/>
    <tableColumn id="6629" name="Column6622" dataDxfId="9767"/>
    <tableColumn id="6630" name="Column6623" dataDxfId="9766"/>
    <tableColumn id="6631" name="Column6624" dataDxfId="9765"/>
    <tableColumn id="6632" name="Column6625" dataDxfId="9764"/>
    <tableColumn id="6633" name="Column6626" dataDxfId="9763"/>
    <tableColumn id="6634" name="Column6627" dataDxfId="9762"/>
    <tableColumn id="6635" name="Column6628" dataDxfId="9761"/>
    <tableColumn id="6636" name="Column6629" dataDxfId="9760"/>
    <tableColumn id="6637" name="Column6630" dataDxfId="9759"/>
    <tableColumn id="6638" name="Column6631" dataDxfId="9758"/>
    <tableColumn id="6639" name="Column6632" dataDxfId="9757"/>
    <tableColumn id="6640" name="Column6633" dataDxfId="9756"/>
    <tableColumn id="6641" name="Column6634" dataDxfId="9755"/>
    <tableColumn id="6642" name="Column6635" dataDxfId="9754"/>
    <tableColumn id="6643" name="Column6636" dataDxfId="9753"/>
    <tableColumn id="6644" name="Column6637" dataDxfId="9752"/>
    <tableColumn id="6645" name="Column6638" dataDxfId="9751"/>
    <tableColumn id="6646" name="Column6639" dataDxfId="9750"/>
    <tableColumn id="6647" name="Column6640" dataDxfId="9749"/>
    <tableColumn id="6648" name="Column6641" dataDxfId="9748"/>
    <tableColumn id="6649" name="Column6642" dataDxfId="9747"/>
    <tableColumn id="6650" name="Column6643" dataDxfId="9746"/>
    <tableColumn id="6651" name="Column6644" dataDxfId="9745"/>
    <tableColumn id="6652" name="Column6645" dataDxfId="9744"/>
    <tableColumn id="6653" name="Column6646" dataDxfId="9743"/>
    <tableColumn id="6654" name="Column6647" dataDxfId="9742"/>
    <tableColumn id="6655" name="Column6648" dataDxfId="9741"/>
    <tableColumn id="6656" name="Column6649" dataDxfId="9740"/>
    <tableColumn id="6657" name="Column6650" dataDxfId="9739"/>
    <tableColumn id="6658" name="Column6651" dataDxfId="9738"/>
    <tableColumn id="6659" name="Column6652" dataDxfId="9737"/>
    <tableColumn id="6660" name="Column6653" dataDxfId="9736"/>
    <tableColumn id="6661" name="Column6654" dataDxfId="9735"/>
    <tableColumn id="6662" name="Column6655" dataDxfId="9734"/>
    <tableColumn id="6663" name="Column6656" dataDxfId="9733"/>
    <tableColumn id="6664" name="Column6657" dataDxfId="9732"/>
    <tableColumn id="6665" name="Column6658" dataDxfId="9731"/>
    <tableColumn id="6666" name="Column6659" dataDxfId="9730"/>
    <tableColumn id="6667" name="Column6660" dataDxfId="9729"/>
    <tableColumn id="6668" name="Column6661" dataDxfId="9728"/>
    <tableColumn id="6669" name="Column6662" dataDxfId="9727"/>
    <tableColumn id="6670" name="Column6663" dataDxfId="9726"/>
    <tableColumn id="6671" name="Column6664" dataDxfId="9725"/>
    <tableColumn id="6672" name="Column6665" dataDxfId="9724"/>
    <tableColumn id="6673" name="Column6666" dataDxfId="9723"/>
    <tableColumn id="6674" name="Column6667" dataDxfId="9722"/>
    <tableColumn id="6675" name="Column6668" dataDxfId="9721"/>
    <tableColumn id="6676" name="Column6669" dataDxfId="9720"/>
    <tableColumn id="6677" name="Column6670" dataDxfId="9719"/>
    <tableColumn id="6678" name="Column6671" dataDxfId="9718"/>
    <tableColumn id="6679" name="Column6672" dataDxfId="9717"/>
    <tableColumn id="6680" name="Column6673" dataDxfId="9716"/>
    <tableColumn id="6681" name="Column6674" dataDxfId="9715"/>
    <tableColumn id="6682" name="Column6675" dataDxfId="9714"/>
    <tableColumn id="6683" name="Column6676" dataDxfId="9713"/>
    <tableColumn id="6684" name="Column6677" dataDxfId="9712"/>
    <tableColumn id="6685" name="Column6678" dataDxfId="9711"/>
    <tableColumn id="6686" name="Column6679" dataDxfId="9710"/>
    <tableColumn id="6687" name="Column6680" dataDxfId="9709"/>
    <tableColumn id="6688" name="Column6681" dataDxfId="9708"/>
    <tableColumn id="6689" name="Column6682" dataDxfId="9707"/>
    <tableColumn id="6690" name="Column6683" dataDxfId="9706"/>
    <tableColumn id="6691" name="Column6684" dataDxfId="9705"/>
    <tableColumn id="6692" name="Column6685" dataDxfId="9704"/>
    <tableColumn id="6693" name="Column6686" dataDxfId="9703"/>
    <tableColumn id="6694" name="Column6687" dataDxfId="9702"/>
    <tableColumn id="6695" name="Column6688" dataDxfId="9701"/>
    <tableColumn id="6696" name="Column6689" dataDxfId="9700"/>
    <tableColumn id="6697" name="Column6690" dataDxfId="9699"/>
    <tableColumn id="6698" name="Column6691" dataDxfId="9698"/>
    <tableColumn id="6699" name="Column6692" dataDxfId="9697"/>
    <tableColumn id="6700" name="Column6693" dataDxfId="9696"/>
    <tableColumn id="6701" name="Column6694" dataDxfId="9695"/>
    <tableColumn id="6702" name="Column6695" dataDxfId="9694"/>
    <tableColumn id="6703" name="Column6696" dataDxfId="9693"/>
    <tableColumn id="6704" name="Column6697" dataDxfId="9692"/>
    <tableColumn id="6705" name="Column6698" dataDxfId="9691"/>
    <tableColumn id="6706" name="Column6699" dataDxfId="9690"/>
    <tableColumn id="6707" name="Column6700" dataDxfId="9689"/>
    <tableColumn id="6708" name="Column6701" dataDxfId="9688"/>
    <tableColumn id="6709" name="Column6702" dataDxfId="9687"/>
    <tableColumn id="6710" name="Column6703" dataDxfId="9686"/>
    <tableColumn id="6711" name="Column6704" dataDxfId="9685"/>
    <tableColumn id="6712" name="Column6705" dataDxfId="9684"/>
    <tableColumn id="6713" name="Column6706" dataDxfId="9683"/>
    <tableColumn id="6714" name="Column6707" dataDxfId="9682"/>
    <tableColumn id="6715" name="Column6708" dataDxfId="9681"/>
    <tableColumn id="6716" name="Column6709" dataDxfId="9680"/>
    <tableColumn id="6717" name="Column6710" dataDxfId="9679"/>
    <tableColumn id="6718" name="Column6711" dataDxfId="9678"/>
    <tableColumn id="6719" name="Column6712" dataDxfId="9677"/>
    <tableColumn id="6720" name="Column6713" dataDxfId="9676"/>
    <tableColumn id="6721" name="Column6714" dataDxfId="9675"/>
    <tableColumn id="6722" name="Column6715" dataDxfId="9674"/>
    <tableColumn id="6723" name="Column6716" dataDxfId="9673"/>
    <tableColumn id="6724" name="Column6717" dataDxfId="9672"/>
    <tableColumn id="6725" name="Column6718" dataDxfId="9671"/>
    <tableColumn id="6726" name="Column6719" dataDxfId="9670"/>
    <tableColumn id="6727" name="Column6720" dataDxfId="9669"/>
    <tableColumn id="6728" name="Column6721" dataDxfId="9668"/>
    <tableColumn id="6729" name="Column6722" dataDxfId="9667"/>
    <tableColumn id="6730" name="Column6723" dataDxfId="9666"/>
    <tableColumn id="6731" name="Column6724" dataDxfId="9665"/>
    <tableColumn id="6732" name="Column6725" dataDxfId="9664"/>
    <tableColumn id="6733" name="Column6726" dataDxfId="9663"/>
    <tableColumn id="6734" name="Column6727" dataDxfId="9662"/>
    <tableColumn id="6735" name="Column6728" dataDxfId="9661"/>
    <tableColumn id="6736" name="Column6729" dataDxfId="9660"/>
    <tableColumn id="6737" name="Column6730" dataDxfId="9659"/>
    <tableColumn id="6738" name="Column6731" dataDxfId="9658"/>
    <tableColumn id="6739" name="Column6732" dataDxfId="9657"/>
    <tableColumn id="6740" name="Column6733" dataDxfId="9656"/>
    <tableColumn id="6741" name="Column6734" dataDxfId="9655"/>
    <tableColumn id="6742" name="Column6735" dataDxfId="9654"/>
    <tableColumn id="6743" name="Column6736" dataDxfId="9653"/>
    <tableColumn id="6744" name="Column6737" dataDxfId="9652"/>
    <tableColumn id="6745" name="Column6738" dataDxfId="9651"/>
    <tableColumn id="6746" name="Column6739" dataDxfId="9650"/>
    <tableColumn id="6747" name="Column6740" dataDxfId="9649"/>
    <tableColumn id="6748" name="Column6741" dataDxfId="9648"/>
    <tableColumn id="6749" name="Column6742" dataDxfId="9647"/>
    <tableColumn id="6750" name="Column6743" dataDxfId="9646"/>
    <tableColumn id="6751" name="Column6744" dataDxfId="9645"/>
    <tableColumn id="6752" name="Column6745" dataDxfId="9644"/>
    <tableColumn id="6753" name="Column6746" dataDxfId="9643"/>
    <tableColumn id="6754" name="Column6747" dataDxfId="9642"/>
    <tableColumn id="6755" name="Column6748" dataDxfId="9641"/>
    <tableColumn id="6756" name="Column6749" dataDxfId="9640"/>
    <tableColumn id="6757" name="Column6750" dataDxfId="9639"/>
    <tableColumn id="6758" name="Column6751" dataDxfId="9638"/>
    <tableColumn id="6759" name="Column6752" dataDxfId="9637"/>
    <tableColumn id="6760" name="Column6753" dataDxfId="9636"/>
    <tableColumn id="6761" name="Column6754" dataDxfId="9635"/>
    <tableColumn id="6762" name="Column6755" dataDxfId="9634"/>
    <tableColumn id="6763" name="Column6756" dataDxfId="9633"/>
    <tableColumn id="6764" name="Column6757" dataDxfId="9632"/>
    <tableColumn id="6765" name="Column6758" dataDxfId="9631"/>
    <tableColumn id="6766" name="Column6759" dataDxfId="9630"/>
    <tableColumn id="6767" name="Column6760" dataDxfId="9629"/>
    <tableColumn id="6768" name="Column6761" dataDxfId="9628"/>
    <tableColumn id="6769" name="Column6762" dataDxfId="9627"/>
    <tableColumn id="6770" name="Column6763" dataDxfId="9626"/>
    <tableColumn id="6771" name="Column6764" dataDxfId="9625"/>
    <tableColumn id="6772" name="Column6765" dataDxfId="9624"/>
    <tableColumn id="6773" name="Column6766" dataDxfId="9623"/>
    <tableColumn id="6774" name="Column6767" dataDxfId="9622"/>
    <tableColumn id="6775" name="Column6768" dataDxfId="9621"/>
    <tableColumn id="6776" name="Column6769" dataDxfId="9620"/>
    <tableColumn id="6777" name="Column6770" dataDxfId="9619"/>
    <tableColumn id="6778" name="Column6771" dataDxfId="9618"/>
    <tableColumn id="6779" name="Column6772" dataDxfId="9617"/>
    <tableColumn id="6780" name="Column6773" dataDxfId="9616"/>
    <tableColumn id="6781" name="Column6774" dataDxfId="9615"/>
    <tableColumn id="6782" name="Column6775" dataDxfId="9614"/>
    <tableColumn id="6783" name="Column6776" dataDxfId="9613"/>
    <tableColumn id="6784" name="Column6777" dataDxfId="9612"/>
    <tableColumn id="6785" name="Column6778" dataDxfId="9611"/>
    <tableColumn id="6786" name="Column6779" dataDxfId="9610"/>
    <tableColumn id="6787" name="Column6780" dataDxfId="9609"/>
    <tableColumn id="6788" name="Column6781" dataDxfId="9608"/>
    <tableColumn id="6789" name="Column6782" dataDxfId="9607"/>
    <tableColumn id="6790" name="Column6783" dataDxfId="9606"/>
    <tableColumn id="6791" name="Column6784" dataDxfId="9605"/>
    <tableColumn id="6792" name="Column6785" dataDxfId="9604"/>
    <tableColumn id="6793" name="Column6786" dataDxfId="9603"/>
    <tableColumn id="6794" name="Column6787" dataDxfId="9602"/>
    <tableColumn id="6795" name="Column6788" dataDxfId="9601"/>
    <tableColumn id="6796" name="Column6789" dataDxfId="9600"/>
    <tableColumn id="6797" name="Column6790" dataDxfId="9599"/>
    <tableColumn id="6798" name="Column6791" dataDxfId="9598"/>
    <tableColumn id="6799" name="Column6792" dataDxfId="9597"/>
    <tableColumn id="6800" name="Column6793" dataDxfId="9596"/>
    <tableColumn id="6801" name="Column6794" dataDxfId="9595"/>
    <tableColumn id="6802" name="Column6795" dataDxfId="9594"/>
    <tableColumn id="6803" name="Column6796" dataDxfId="9593"/>
    <tableColumn id="6804" name="Column6797" dataDxfId="9592"/>
    <tableColumn id="6805" name="Column6798" dataDxfId="9591"/>
    <tableColumn id="6806" name="Column6799" dataDxfId="9590"/>
    <tableColumn id="6807" name="Column6800" dataDxfId="9589"/>
    <tableColumn id="6808" name="Column6801" dataDxfId="9588"/>
    <tableColumn id="6809" name="Column6802" dataDxfId="9587"/>
    <tableColumn id="6810" name="Column6803" dataDxfId="9586"/>
    <tableColumn id="6811" name="Column6804" dataDxfId="9585"/>
    <tableColumn id="6812" name="Column6805" dataDxfId="9584"/>
    <tableColumn id="6813" name="Column6806" dataDxfId="9583"/>
    <tableColumn id="6814" name="Column6807" dataDxfId="9582"/>
    <tableColumn id="6815" name="Column6808" dataDxfId="9581"/>
    <tableColumn id="6816" name="Column6809" dataDxfId="9580"/>
    <tableColumn id="6817" name="Column6810" dataDxfId="9579"/>
    <tableColumn id="6818" name="Column6811" dataDxfId="9578"/>
    <tableColumn id="6819" name="Column6812" dataDxfId="9577"/>
    <tableColumn id="6820" name="Column6813" dataDxfId="9576"/>
    <tableColumn id="6821" name="Column6814" dataDxfId="9575"/>
    <tableColumn id="6822" name="Column6815" dataDxfId="9574"/>
    <tableColumn id="6823" name="Column6816" dataDxfId="9573"/>
    <tableColumn id="6824" name="Column6817" dataDxfId="9572"/>
    <tableColumn id="6825" name="Column6818" dataDxfId="9571"/>
    <tableColumn id="6826" name="Column6819" dataDxfId="9570"/>
    <tableColumn id="6827" name="Column6820" dataDxfId="9569"/>
    <tableColumn id="6828" name="Column6821" dataDxfId="9568"/>
    <tableColumn id="6829" name="Column6822" dataDxfId="9567"/>
    <tableColumn id="6830" name="Column6823" dataDxfId="9566"/>
    <tableColumn id="6831" name="Column6824" dataDxfId="9565"/>
    <tableColumn id="6832" name="Column6825" dataDxfId="9564"/>
    <tableColumn id="6833" name="Column6826" dataDxfId="9563"/>
    <tableColumn id="6834" name="Column6827" dataDxfId="9562"/>
    <tableColumn id="6835" name="Column6828" dataDxfId="9561"/>
    <tableColumn id="6836" name="Column6829" dataDxfId="9560"/>
    <tableColumn id="6837" name="Column6830" dataDxfId="9559"/>
    <tableColumn id="6838" name="Column6831" dataDxfId="9558"/>
    <tableColumn id="6839" name="Column6832" dataDxfId="9557"/>
    <tableColumn id="6840" name="Column6833" dataDxfId="9556"/>
    <tableColumn id="6841" name="Column6834" dataDxfId="9555"/>
    <tableColumn id="6842" name="Column6835" dataDxfId="9554"/>
    <tableColumn id="6843" name="Column6836" dataDxfId="9553"/>
    <tableColumn id="6844" name="Column6837" dataDxfId="9552"/>
    <tableColumn id="6845" name="Column6838" dataDxfId="9551"/>
    <tableColumn id="6846" name="Column6839" dataDxfId="9550"/>
    <tableColumn id="6847" name="Column6840" dataDxfId="9549"/>
    <tableColumn id="6848" name="Column6841" dataDxfId="9548"/>
    <tableColumn id="6849" name="Column6842" dataDxfId="9547"/>
    <tableColumn id="6850" name="Column6843" dataDxfId="9546"/>
    <tableColumn id="6851" name="Column6844" dataDxfId="9545"/>
    <tableColumn id="6852" name="Column6845" dataDxfId="9544"/>
    <tableColumn id="6853" name="Column6846" dataDxfId="9543"/>
    <tableColumn id="6854" name="Column6847" dataDxfId="9542"/>
    <tableColumn id="6855" name="Column6848" dataDxfId="9541"/>
    <tableColumn id="6856" name="Column6849" dataDxfId="9540"/>
    <tableColumn id="6857" name="Column6850" dataDxfId="9539"/>
    <tableColumn id="6858" name="Column6851" dataDxfId="9538"/>
    <tableColumn id="6859" name="Column6852" dataDxfId="9537"/>
    <tableColumn id="6860" name="Column6853" dataDxfId="9536"/>
    <tableColumn id="6861" name="Column6854" dataDxfId="9535"/>
    <tableColumn id="6862" name="Column6855" dataDxfId="9534"/>
    <tableColumn id="6863" name="Column6856" dataDxfId="9533"/>
    <tableColumn id="6864" name="Column6857" dataDxfId="9532"/>
    <tableColumn id="6865" name="Column6858" dataDxfId="9531"/>
    <tableColumn id="6866" name="Column6859" dataDxfId="9530"/>
    <tableColumn id="6867" name="Column6860" dataDxfId="9529"/>
    <tableColumn id="6868" name="Column6861" dataDxfId="9528"/>
    <tableColumn id="6869" name="Column6862" dataDxfId="9527"/>
    <tableColumn id="6870" name="Column6863" dataDxfId="9526"/>
    <tableColumn id="6871" name="Column6864" dataDxfId="9525"/>
    <tableColumn id="6872" name="Column6865" dataDxfId="9524"/>
    <tableColumn id="6873" name="Column6866" dataDxfId="9523"/>
    <tableColumn id="6874" name="Column6867" dataDxfId="9522"/>
    <tableColumn id="6875" name="Column6868" dataDxfId="9521"/>
    <tableColumn id="6876" name="Column6869" dataDxfId="9520"/>
    <tableColumn id="6877" name="Column6870" dataDxfId="9519"/>
    <tableColumn id="6878" name="Column6871" dataDxfId="9518"/>
    <tableColumn id="6879" name="Column6872" dataDxfId="9517"/>
    <tableColumn id="6880" name="Column6873" dataDxfId="9516"/>
    <tableColumn id="6881" name="Column6874" dataDxfId="9515"/>
    <tableColumn id="6882" name="Column6875" dataDxfId="9514"/>
    <tableColumn id="6883" name="Column6876" dataDxfId="9513"/>
    <tableColumn id="6884" name="Column6877" dataDxfId="9512"/>
    <tableColumn id="6885" name="Column6878" dataDxfId="9511"/>
    <tableColumn id="6886" name="Column6879" dataDxfId="9510"/>
    <tableColumn id="6887" name="Column6880" dataDxfId="9509"/>
    <tableColumn id="6888" name="Column6881" dataDxfId="9508"/>
    <tableColumn id="6889" name="Column6882" dataDxfId="9507"/>
    <tableColumn id="6890" name="Column6883" dataDxfId="9506"/>
    <tableColumn id="6891" name="Column6884" dataDxfId="9505"/>
    <tableColumn id="6892" name="Column6885" dataDxfId="9504"/>
    <tableColumn id="6893" name="Column6886" dataDxfId="9503"/>
    <tableColumn id="6894" name="Column6887" dataDxfId="9502"/>
    <tableColumn id="6895" name="Column6888" dataDxfId="9501"/>
    <tableColumn id="6896" name="Column6889" dataDxfId="9500"/>
    <tableColumn id="6897" name="Column6890" dataDxfId="9499"/>
    <tableColumn id="6898" name="Column6891" dataDxfId="9498"/>
    <tableColumn id="6899" name="Column6892" dataDxfId="9497"/>
    <tableColumn id="6900" name="Column6893" dataDxfId="9496"/>
    <tableColumn id="6901" name="Column6894" dataDxfId="9495"/>
    <tableColumn id="6902" name="Column6895" dataDxfId="9494"/>
    <tableColumn id="6903" name="Column6896" dataDxfId="9493"/>
    <tableColumn id="6904" name="Column6897" dataDxfId="9492"/>
    <tableColumn id="6905" name="Column6898" dataDxfId="9491"/>
    <tableColumn id="6906" name="Column6899" dataDxfId="9490"/>
    <tableColumn id="6907" name="Column6900" dataDxfId="9489"/>
    <tableColumn id="6908" name="Column6901" dataDxfId="9488"/>
    <tableColumn id="6909" name="Column6902" dataDxfId="9487"/>
    <tableColumn id="6910" name="Column6903" dataDxfId="9486"/>
    <tableColumn id="6911" name="Column6904" dataDxfId="9485"/>
    <tableColumn id="6912" name="Column6905" dataDxfId="9484"/>
    <tableColumn id="6913" name="Column6906" dataDxfId="9483"/>
    <tableColumn id="6914" name="Column6907" dataDxfId="9482"/>
    <tableColumn id="6915" name="Column6908" dataDxfId="9481"/>
    <tableColumn id="6916" name="Column6909" dataDxfId="9480"/>
    <tableColumn id="6917" name="Column6910" dataDxfId="9479"/>
    <tableColumn id="6918" name="Column6911" dataDxfId="9478"/>
    <tableColumn id="6919" name="Column6912" dataDxfId="9477"/>
    <tableColumn id="6920" name="Column6913" dataDxfId="9476"/>
    <tableColumn id="6921" name="Column6914" dataDxfId="9475"/>
    <tableColumn id="6922" name="Column6915" dataDxfId="9474"/>
    <tableColumn id="6923" name="Column6916" dataDxfId="9473"/>
    <tableColumn id="6924" name="Column6917" dataDxfId="9472"/>
    <tableColumn id="6925" name="Column6918" dataDxfId="9471"/>
    <tableColumn id="6926" name="Column6919" dataDxfId="9470"/>
    <tableColumn id="6927" name="Column6920" dataDxfId="9469"/>
    <tableColumn id="6928" name="Column6921" dataDxfId="9468"/>
    <tableColumn id="6929" name="Column6922" dataDxfId="9467"/>
    <tableColumn id="6930" name="Column6923" dataDxfId="9466"/>
    <tableColumn id="6931" name="Column6924" dataDxfId="9465"/>
    <tableColumn id="6932" name="Column6925" dataDxfId="9464"/>
    <tableColumn id="6933" name="Column6926" dataDxfId="9463"/>
    <tableColumn id="6934" name="Column6927" dataDxfId="9462"/>
    <tableColumn id="6935" name="Column6928" dataDxfId="9461"/>
    <tableColumn id="6936" name="Column6929" dataDxfId="9460"/>
    <tableColumn id="6937" name="Column6930" dataDxfId="9459"/>
    <tableColumn id="6938" name="Column6931" dataDxfId="9458"/>
    <tableColumn id="6939" name="Column6932" dataDxfId="9457"/>
    <tableColumn id="6940" name="Column6933" dataDxfId="9456"/>
    <tableColumn id="6941" name="Column6934" dataDxfId="9455"/>
    <tableColumn id="6942" name="Column6935" dataDxfId="9454"/>
    <tableColumn id="6943" name="Column6936" dataDxfId="9453"/>
    <tableColumn id="6944" name="Column6937" dataDxfId="9452"/>
    <tableColumn id="6945" name="Column6938" dataDxfId="9451"/>
    <tableColumn id="6946" name="Column6939" dataDxfId="9450"/>
    <tableColumn id="6947" name="Column6940" dataDxfId="9449"/>
    <tableColumn id="6948" name="Column6941" dataDxfId="9448"/>
    <tableColumn id="6949" name="Column6942" dataDxfId="9447"/>
    <tableColumn id="6950" name="Column6943" dataDxfId="9446"/>
    <tableColumn id="6951" name="Column6944" dataDxfId="9445"/>
    <tableColumn id="6952" name="Column6945" dataDxfId="9444"/>
    <tableColumn id="6953" name="Column6946" dataDxfId="9443"/>
    <tableColumn id="6954" name="Column6947" dataDxfId="9442"/>
    <tableColumn id="6955" name="Column6948" dataDxfId="9441"/>
    <tableColumn id="6956" name="Column6949" dataDxfId="9440"/>
    <tableColumn id="6957" name="Column6950" dataDxfId="9439"/>
    <tableColumn id="6958" name="Column6951" dataDxfId="9438"/>
    <tableColumn id="6959" name="Column6952" dataDxfId="9437"/>
    <tableColumn id="6960" name="Column6953" dataDxfId="9436"/>
    <tableColumn id="6961" name="Column6954" dataDxfId="9435"/>
    <tableColumn id="6962" name="Column6955" dataDxfId="9434"/>
    <tableColumn id="6963" name="Column6956" dataDxfId="9433"/>
    <tableColumn id="6964" name="Column6957" dataDxfId="9432"/>
    <tableColumn id="6965" name="Column6958" dataDxfId="9431"/>
    <tableColumn id="6966" name="Column6959" dataDxfId="9430"/>
    <tableColumn id="6967" name="Column6960" dataDxfId="9429"/>
    <tableColumn id="6968" name="Column6961" dataDxfId="9428"/>
    <tableColumn id="6969" name="Column6962" dataDxfId="9427"/>
    <tableColumn id="6970" name="Column6963" dataDxfId="9426"/>
    <tableColumn id="6971" name="Column6964" dataDxfId="9425"/>
    <tableColumn id="6972" name="Column6965" dataDxfId="9424"/>
    <tableColumn id="6973" name="Column6966" dataDxfId="9423"/>
    <tableColumn id="6974" name="Column6967" dataDxfId="9422"/>
    <tableColumn id="6975" name="Column6968" dataDxfId="9421"/>
    <tableColumn id="6976" name="Column6969" dataDxfId="9420"/>
    <tableColumn id="6977" name="Column6970" dataDxfId="9419"/>
    <tableColumn id="6978" name="Column6971" dataDxfId="9418"/>
    <tableColumn id="6979" name="Column6972" dataDxfId="9417"/>
    <tableColumn id="6980" name="Column6973" dataDxfId="9416"/>
    <tableColumn id="6981" name="Column6974" dataDxfId="9415"/>
    <tableColumn id="6982" name="Column6975" dataDxfId="9414"/>
    <tableColumn id="6983" name="Column6976" dataDxfId="9413"/>
    <tableColumn id="6984" name="Column6977" dataDxfId="9412"/>
    <tableColumn id="6985" name="Column6978" dataDxfId="9411"/>
    <tableColumn id="6986" name="Column6979" dataDxfId="9410"/>
    <tableColumn id="6987" name="Column6980" dataDxfId="9409"/>
    <tableColumn id="6988" name="Column6981" dataDxfId="9408"/>
    <tableColumn id="6989" name="Column6982" dataDxfId="9407"/>
    <tableColumn id="6990" name="Column6983" dataDxfId="9406"/>
    <tableColumn id="6991" name="Column6984" dataDxfId="9405"/>
    <tableColumn id="6992" name="Column6985" dataDxfId="9404"/>
    <tableColumn id="6993" name="Column6986" dataDxfId="9403"/>
    <tableColumn id="6994" name="Column6987" dataDxfId="9402"/>
    <tableColumn id="6995" name="Column6988" dataDxfId="9401"/>
    <tableColumn id="6996" name="Column6989" dataDxfId="9400"/>
    <tableColumn id="6997" name="Column6990" dataDxfId="9399"/>
    <tableColumn id="6998" name="Column6991" dataDxfId="9398"/>
    <tableColumn id="6999" name="Column6992" dataDxfId="9397"/>
    <tableColumn id="7000" name="Column6993" dataDxfId="9396"/>
    <tableColumn id="7001" name="Column6994" dataDxfId="9395"/>
    <tableColumn id="7002" name="Column6995" dataDxfId="9394"/>
    <tableColumn id="7003" name="Column6996" dataDxfId="9393"/>
    <tableColumn id="7004" name="Column6997" dataDxfId="9392"/>
    <tableColumn id="7005" name="Column6998" dataDxfId="9391"/>
    <tableColumn id="7006" name="Column6999" dataDxfId="9390"/>
    <tableColumn id="7007" name="Column7000" dataDxfId="9389"/>
    <tableColumn id="7008" name="Column7001" dataDxfId="9388"/>
    <tableColumn id="7009" name="Column7002" dataDxfId="9387"/>
    <tableColumn id="7010" name="Column7003" dataDxfId="9386"/>
    <tableColumn id="7011" name="Column7004" dataDxfId="9385"/>
    <tableColumn id="7012" name="Column7005" dataDxfId="9384"/>
    <tableColumn id="7013" name="Column7006" dataDxfId="9383"/>
    <tableColumn id="7014" name="Column7007" dataDxfId="9382"/>
    <tableColumn id="7015" name="Column7008" dataDxfId="9381"/>
    <tableColumn id="7016" name="Column7009" dataDxfId="9380"/>
    <tableColumn id="7017" name="Column7010" dataDxfId="9379"/>
    <tableColumn id="7018" name="Column7011" dataDxfId="9378"/>
    <tableColumn id="7019" name="Column7012" dataDxfId="9377"/>
    <tableColumn id="7020" name="Column7013" dataDxfId="9376"/>
    <tableColumn id="7021" name="Column7014" dataDxfId="9375"/>
    <tableColumn id="7022" name="Column7015" dataDxfId="9374"/>
    <tableColumn id="7023" name="Column7016" dataDxfId="9373"/>
    <tableColumn id="7024" name="Column7017" dataDxfId="9372"/>
    <tableColumn id="7025" name="Column7018" dataDxfId="9371"/>
    <tableColumn id="7026" name="Column7019" dataDxfId="9370"/>
    <tableColumn id="7027" name="Column7020" dataDxfId="9369"/>
    <tableColumn id="7028" name="Column7021" dataDxfId="9368"/>
    <tableColumn id="7029" name="Column7022" dataDxfId="9367"/>
    <tableColumn id="7030" name="Column7023" dataDxfId="9366"/>
    <tableColumn id="7031" name="Column7024" dataDxfId="9365"/>
    <tableColumn id="7032" name="Column7025" dataDxfId="9364"/>
    <tableColumn id="7033" name="Column7026" dataDxfId="9363"/>
    <tableColumn id="7034" name="Column7027" dataDxfId="9362"/>
    <tableColumn id="7035" name="Column7028" dataDxfId="9361"/>
    <tableColumn id="7036" name="Column7029" dataDxfId="9360"/>
    <tableColumn id="7037" name="Column7030" dataDxfId="9359"/>
    <tableColumn id="7038" name="Column7031" dataDxfId="9358"/>
    <tableColumn id="7039" name="Column7032" dataDxfId="9357"/>
    <tableColumn id="7040" name="Column7033" dataDxfId="9356"/>
    <tableColumn id="7041" name="Column7034" dataDxfId="9355"/>
    <tableColumn id="7042" name="Column7035" dataDxfId="9354"/>
    <tableColumn id="7043" name="Column7036" dataDxfId="9353"/>
    <tableColumn id="7044" name="Column7037" dataDxfId="9352"/>
    <tableColumn id="7045" name="Column7038" dataDxfId="9351"/>
    <tableColumn id="7046" name="Column7039" dataDxfId="9350"/>
    <tableColumn id="7047" name="Column7040" dataDxfId="9349"/>
    <tableColumn id="7048" name="Column7041" dataDxfId="9348"/>
    <tableColumn id="7049" name="Column7042" dataDxfId="9347"/>
    <tableColumn id="7050" name="Column7043" dataDxfId="9346"/>
    <tableColumn id="7051" name="Column7044" dataDxfId="9345"/>
    <tableColumn id="7052" name="Column7045" dataDxfId="9344"/>
    <tableColumn id="7053" name="Column7046" dataDxfId="9343"/>
    <tableColumn id="7054" name="Column7047" dataDxfId="9342"/>
    <tableColumn id="7055" name="Column7048" dataDxfId="9341"/>
    <tableColumn id="7056" name="Column7049" dataDxfId="9340"/>
    <tableColumn id="7057" name="Column7050" dataDxfId="9339"/>
    <tableColumn id="7058" name="Column7051" dataDxfId="9338"/>
    <tableColumn id="7059" name="Column7052" dataDxfId="9337"/>
    <tableColumn id="7060" name="Column7053" dataDxfId="9336"/>
    <tableColumn id="7061" name="Column7054" dataDxfId="9335"/>
    <tableColumn id="7062" name="Column7055" dataDxfId="9334"/>
    <tableColumn id="7063" name="Column7056" dataDxfId="9333"/>
    <tableColumn id="7064" name="Column7057" dataDxfId="9332"/>
    <tableColumn id="7065" name="Column7058" dataDxfId="9331"/>
    <tableColumn id="7066" name="Column7059" dataDxfId="9330"/>
    <tableColumn id="7067" name="Column7060" dataDxfId="9329"/>
    <tableColumn id="7068" name="Column7061" dataDxfId="9328"/>
    <tableColumn id="7069" name="Column7062" dataDxfId="9327"/>
    <tableColumn id="7070" name="Column7063" dataDxfId="9326"/>
    <tableColumn id="7071" name="Column7064" dataDxfId="9325"/>
    <tableColumn id="7072" name="Column7065" dataDxfId="9324"/>
    <tableColumn id="7073" name="Column7066" dataDxfId="9323"/>
    <tableColumn id="7074" name="Column7067" dataDxfId="9322"/>
    <tableColumn id="7075" name="Column7068" dataDxfId="9321"/>
    <tableColumn id="7076" name="Column7069" dataDxfId="9320"/>
    <tableColumn id="7077" name="Column7070" dataDxfId="9319"/>
    <tableColumn id="7078" name="Column7071" dataDxfId="9318"/>
    <tableColumn id="7079" name="Column7072" dataDxfId="9317"/>
    <tableColumn id="7080" name="Column7073" dataDxfId="9316"/>
    <tableColumn id="7081" name="Column7074" dataDxfId="9315"/>
    <tableColumn id="7082" name="Column7075" dataDxfId="9314"/>
    <tableColumn id="7083" name="Column7076" dataDxfId="9313"/>
    <tableColumn id="7084" name="Column7077" dataDxfId="9312"/>
    <tableColumn id="7085" name="Column7078" dataDxfId="9311"/>
    <tableColumn id="7086" name="Column7079" dataDxfId="9310"/>
    <tableColumn id="7087" name="Column7080" dataDxfId="9309"/>
    <tableColumn id="7088" name="Column7081" dataDxfId="9308"/>
    <tableColumn id="7089" name="Column7082" dataDxfId="9307"/>
    <tableColumn id="7090" name="Column7083" dataDxfId="9306"/>
    <tableColumn id="7091" name="Column7084" dataDxfId="9305"/>
    <tableColumn id="7092" name="Column7085" dataDxfId="9304"/>
    <tableColumn id="7093" name="Column7086" dataDxfId="9303"/>
    <tableColumn id="7094" name="Column7087" dataDxfId="9302"/>
    <tableColumn id="7095" name="Column7088" dataDxfId="9301"/>
    <tableColumn id="7096" name="Column7089" dataDxfId="9300"/>
    <tableColumn id="7097" name="Column7090" dataDxfId="9299"/>
    <tableColumn id="7098" name="Column7091" dataDxfId="9298"/>
    <tableColumn id="7099" name="Column7092" dataDxfId="9297"/>
    <tableColumn id="7100" name="Column7093" dataDxfId="9296"/>
    <tableColumn id="7101" name="Column7094" dataDxfId="9295"/>
    <tableColumn id="7102" name="Column7095" dataDxfId="9294"/>
    <tableColumn id="7103" name="Column7096" dataDxfId="9293"/>
    <tableColumn id="7104" name="Column7097" dataDxfId="9292"/>
    <tableColumn id="7105" name="Column7098" dataDxfId="9291"/>
    <tableColumn id="7106" name="Column7099" dataDxfId="9290"/>
    <tableColumn id="7107" name="Column7100" dataDxfId="9289"/>
    <tableColumn id="7108" name="Column7101" dataDxfId="9288"/>
    <tableColumn id="7109" name="Column7102" dataDxfId="9287"/>
    <tableColumn id="7110" name="Column7103" dataDxfId="9286"/>
    <tableColumn id="7111" name="Column7104" dataDxfId="9285"/>
    <tableColumn id="7112" name="Column7105" dataDxfId="9284"/>
    <tableColumn id="7113" name="Column7106" dataDxfId="9283"/>
    <tableColumn id="7114" name="Column7107" dataDxfId="9282"/>
    <tableColumn id="7115" name="Column7108" dataDxfId="9281"/>
    <tableColumn id="7116" name="Column7109" dataDxfId="9280"/>
    <tableColumn id="7117" name="Column7110" dataDxfId="9279"/>
    <tableColumn id="7118" name="Column7111" dataDxfId="9278"/>
    <tableColumn id="7119" name="Column7112" dataDxfId="9277"/>
    <tableColumn id="7120" name="Column7113" dataDxfId="9276"/>
    <tableColumn id="7121" name="Column7114" dataDxfId="9275"/>
    <tableColumn id="7122" name="Column7115" dataDxfId="9274"/>
    <tableColumn id="7123" name="Column7116" dataDxfId="9273"/>
    <tableColumn id="7124" name="Column7117" dataDxfId="9272"/>
    <tableColumn id="7125" name="Column7118" dataDxfId="9271"/>
    <tableColumn id="7126" name="Column7119" dataDxfId="9270"/>
    <tableColumn id="7127" name="Column7120" dataDxfId="9269"/>
    <tableColumn id="7128" name="Column7121" dataDxfId="9268"/>
    <tableColumn id="7129" name="Column7122" dataDxfId="9267"/>
    <tableColumn id="7130" name="Column7123" dataDxfId="9266"/>
    <tableColumn id="7131" name="Column7124" dataDxfId="9265"/>
    <tableColumn id="7132" name="Column7125" dataDxfId="9264"/>
    <tableColumn id="7133" name="Column7126" dataDxfId="9263"/>
    <tableColumn id="7134" name="Column7127" dataDxfId="9262"/>
    <tableColumn id="7135" name="Column7128" dataDxfId="9261"/>
    <tableColumn id="7136" name="Column7129" dataDxfId="9260"/>
    <tableColumn id="7137" name="Column7130" dataDxfId="9259"/>
    <tableColumn id="7138" name="Column7131" dataDxfId="9258"/>
    <tableColumn id="7139" name="Column7132" dataDxfId="9257"/>
    <tableColumn id="7140" name="Column7133" dataDxfId="9256"/>
    <tableColumn id="7141" name="Column7134" dataDxfId="9255"/>
    <tableColumn id="7142" name="Column7135" dataDxfId="9254"/>
    <tableColumn id="7143" name="Column7136" dataDxfId="9253"/>
    <tableColumn id="7144" name="Column7137" dataDxfId="9252"/>
    <tableColumn id="7145" name="Column7138" dataDxfId="9251"/>
    <tableColumn id="7146" name="Column7139" dataDxfId="9250"/>
    <tableColumn id="7147" name="Column7140" dataDxfId="9249"/>
    <tableColumn id="7148" name="Column7141" dataDxfId="9248"/>
    <tableColumn id="7149" name="Column7142" dataDxfId="9247"/>
    <tableColumn id="7150" name="Column7143" dataDxfId="9246"/>
    <tableColumn id="7151" name="Column7144" dataDxfId="9245"/>
    <tableColumn id="7152" name="Column7145" dataDxfId="9244"/>
    <tableColumn id="7153" name="Column7146" dataDxfId="9243"/>
    <tableColumn id="7154" name="Column7147" dataDxfId="9242"/>
    <tableColumn id="7155" name="Column7148" dataDxfId="9241"/>
    <tableColumn id="7156" name="Column7149" dataDxfId="9240"/>
    <tableColumn id="7157" name="Column7150" dataDxfId="9239"/>
    <tableColumn id="7158" name="Column7151" dataDxfId="9238"/>
    <tableColumn id="7159" name="Column7152" dataDxfId="9237"/>
    <tableColumn id="7160" name="Column7153" dataDxfId="9236"/>
    <tableColumn id="7161" name="Column7154" dataDxfId="9235"/>
    <tableColumn id="7162" name="Column7155" dataDxfId="9234"/>
    <tableColumn id="7163" name="Column7156" dataDxfId="9233"/>
    <tableColumn id="7164" name="Column7157" dataDxfId="9232"/>
    <tableColumn id="7165" name="Column7158" dataDxfId="9231"/>
    <tableColumn id="7166" name="Column7159" dataDxfId="9230"/>
    <tableColumn id="7167" name="Column7160" dataDxfId="9229"/>
    <tableColumn id="7168" name="Column7161" dataDxfId="9228"/>
    <tableColumn id="7169" name="Column7162" dataDxfId="9227"/>
    <tableColumn id="7170" name="Column7163" dataDxfId="9226"/>
    <tableColumn id="7171" name="Column7164" dataDxfId="9225"/>
    <tableColumn id="7172" name="Column7165" dataDxfId="9224"/>
    <tableColumn id="7173" name="Column7166" dataDxfId="9223"/>
    <tableColumn id="7174" name="Column7167" dataDxfId="9222"/>
    <tableColumn id="7175" name="Column7168" dataDxfId="9221"/>
    <tableColumn id="7176" name="Column7169" dataDxfId="9220"/>
    <tableColumn id="7177" name="Column7170" dataDxfId="9219"/>
    <tableColumn id="7178" name="Column7171" dataDxfId="9218"/>
    <tableColumn id="7179" name="Column7172" dataDxfId="9217"/>
    <tableColumn id="7180" name="Column7173" dataDxfId="9216"/>
    <tableColumn id="7181" name="Column7174" dataDxfId="9215"/>
    <tableColumn id="7182" name="Column7175" dataDxfId="9214"/>
    <tableColumn id="7183" name="Column7176" dataDxfId="9213"/>
    <tableColumn id="7184" name="Column7177" dataDxfId="9212"/>
    <tableColumn id="7185" name="Column7178" dataDxfId="9211"/>
    <tableColumn id="7186" name="Column7179" dataDxfId="9210"/>
    <tableColumn id="7187" name="Column7180" dataDxfId="9209"/>
    <tableColumn id="7188" name="Column7181" dataDxfId="9208"/>
    <tableColumn id="7189" name="Column7182" dataDxfId="9207"/>
    <tableColumn id="7190" name="Column7183" dataDxfId="9206"/>
    <tableColumn id="7191" name="Column7184" dataDxfId="9205"/>
    <tableColumn id="7192" name="Column7185" dataDxfId="9204"/>
    <tableColumn id="7193" name="Column7186" dataDxfId="9203"/>
    <tableColumn id="7194" name="Column7187" dataDxfId="9202"/>
    <tableColumn id="7195" name="Column7188" dataDxfId="9201"/>
    <tableColumn id="7196" name="Column7189" dataDxfId="9200"/>
    <tableColumn id="7197" name="Column7190" dataDxfId="9199"/>
    <tableColumn id="7198" name="Column7191" dataDxfId="9198"/>
    <tableColumn id="7199" name="Column7192" dataDxfId="9197"/>
    <tableColumn id="7200" name="Column7193" dataDxfId="9196"/>
    <tableColumn id="7201" name="Column7194" dataDxfId="9195"/>
    <tableColumn id="7202" name="Column7195" dataDxfId="9194"/>
    <tableColumn id="7203" name="Column7196" dataDxfId="9193"/>
    <tableColumn id="7204" name="Column7197" dataDxfId="9192"/>
    <tableColumn id="7205" name="Column7198" dataDxfId="9191"/>
    <tableColumn id="7206" name="Column7199" dataDxfId="9190"/>
    <tableColumn id="7207" name="Column7200" dataDxfId="9189"/>
    <tableColumn id="7208" name="Column7201" dataDxfId="9188"/>
    <tableColumn id="7209" name="Column7202" dataDxfId="9187"/>
    <tableColumn id="7210" name="Column7203" dataDxfId="9186"/>
    <tableColumn id="7211" name="Column7204" dataDxfId="9185"/>
    <tableColumn id="7212" name="Column7205" dataDxfId="9184"/>
    <tableColumn id="7213" name="Column7206" dataDxfId="9183"/>
    <tableColumn id="7214" name="Column7207" dataDxfId="9182"/>
    <tableColumn id="7215" name="Column7208" dataDxfId="9181"/>
    <tableColumn id="7216" name="Column7209" dataDxfId="9180"/>
    <tableColumn id="7217" name="Column7210" dataDxfId="9179"/>
    <tableColumn id="7218" name="Column7211" dataDxfId="9178"/>
    <tableColumn id="7219" name="Column7212" dataDxfId="9177"/>
    <tableColumn id="7220" name="Column7213" dataDxfId="9176"/>
    <tableColumn id="7221" name="Column7214" dataDxfId="9175"/>
    <tableColumn id="7222" name="Column7215" dataDxfId="9174"/>
    <tableColumn id="7223" name="Column7216" dataDxfId="9173"/>
    <tableColumn id="7224" name="Column7217" dataDxfId="9172"/>
    <tableColumn id="7225" name="Column7218" dataDxfId="9171"/>
    <tableColumn id="7226" name="Column7219" dataDxfId="9170"/>
    <tableColumn id="7227" name="Column7220" dataDxfId="9169"/>
    <tableColumn id="7228" name="Column7221" dataDxfId="9168"/>
    <tableColumn id="7229" name="Column7222" dataDxfId="9167"/>
    <tableColumn id="7230" name="Column7223" dataDxfId="9166"/>
    <tableColumn id="7231" name="Column7224" dataDxfId="9165"/>
    <tableColumn id="7232" name="Column7225" dataDxfId="9164"/>
    <tableColumn id="7233" name="Column7226" dataDxfId="9163"/>
    <tableColumn id="7234" name="Column7227" dataDxfId="9162"/>
    <tableColumn id="7235" name="Column7228" dataDxfId="9161"/>
    <tableColumn id="7236" name="Column7229" dataDxfId="9160"/>
    <tableColumn id="7237" name="Column7230" dataDxfId="9159"/>
    <tableColumn id="7238" name="Column7231" dataDxfId="9158"/>
    <tableColumn id="7239" name="Column7232" dataDxfId="9157"/>
    <tableColumn id="7240" name="Column7233" dataDxfId="9156"/>
    <tableColumn id="7241" name="Column7234" dataDxfId="9155"/>
    <tableColumn id="7242" name="Column7235" dataDxfId="9154"/>
    <tableColumn id="7243" name="Column7236" dataDxfId="9153"/>
    <tableColumn id="7244" name="Column7237" dataDxfId="9152"/>
    <tableColumn id="7245" name="Column7238" dataDxfId="9151"/>
    <tableColumn id="7246" name="Column7239" dataDxfId="9150"/>
    <tableColumn id="7247" name="Column7240" dataDxfId="9149"/>
    <tableColumn id="7248" name="Column7241" dataDxfId="9148"/>
    <tableColumn id="7249" name="Column7242" dataDxfId="9147"/>
    <tableColumn id="7250" name="Column7243" dataDxfId="9146"/>
    <tableColumn id="7251" name="Column7244" dataDxfId="9145"/>
    <tableColumn id="7252" name="Column7245" dataDxfId="9144"/>
    <tableColumn id="7253" name="Column7246" dataDxfId="9143"/>
    <tableColumn id="7254" name="Column7247" dataDxfId="9142"/>
    <tableColumn id="7255" name="Column7248" dataDxfId="9141"/>
    <tableColumn id="7256" name="Column7249" dataDxfId="9140"/>
    <tableColumn id="7257" name="Column7250" dataDxfId="9139"/>
    <tableColumn id="7258" name="Column7251" dataDxfId="9138"/>
    <tableColumn id="7259" name="Column7252" dataDxfId="9137"/>
    <tableColumn id="7260" name="Column7253" dataDxfId="9136"/>
    <tableColumn id="7261" name="Column7254" dataDxfId="9135"/>
    <tableColumn id="7262" name="Column7255" dataDxfId="9134"/>
    <tableColumn id="7263" name="Column7256" dataDxfId="9133"/>
    <tableColumn id="7264" name="Column7257" dataDxfId="9132"/>
    <tableColumn id="7265" name="Column7258" dataDxfId="9131"/>
    <tableColumn id="7266" name="Column7259" dataDxfId="9130"/>
    <tableColumn id="7267" name="Column7260" dataDxfId="9129"/>
    <tableColumn id="7268" name="Column7261" dataDxfId="9128"/>
    <tableColumn id="7269" name="Column7262" dataDxfId="9127"/>
    <tableColumn id="7270" name="Column7263" dataDxfId="9126"/>
    <tableColumn id="7271" name="Column7264" dataDxfId="9125"/>
    <tableColumn id="7272" name="Column7265" dataDxfId="9124"/>
    <tableColumn id="7273" name="Column7266" dataDxfId="9123"/>
    <tableColumn id="7274" name="Column7267" dataDxfId="9122"/>
    <tableColumn id="7275" name="Column7268" dataDxfId="9121"/>
    <tableColumn id="7276" name="Column7269" dataDxfId="9120"/>
    <tableColumn id="7277" name="Column7270" dataDxfId="9119"/>
    <tableColumn id="7278" name="Column7271" dataDxfId="9118"/>
    <tableColumn id="7279" name="Column7272" dataDxfId="9117"/>
    <tableColumn id="7280" name="Column7273" dataDxfId="9116"/>
    <tableColumn id="7281" name="Column7274" dataDxfId="9115"/>
    <tableColumn id="7282" name="Column7275" dataDxfId="9114"/>
    <tableColumn id="7283" name="Column7276" dataDxfId="9113"/>
    <tableColumn id="7284" name="Column7277" dataDxfId="9112"/>
    <tableColumn id="7285" name="Column7278" dataDxfId="9111"/>
    <tableColumn id="7286" name="Column7279" dataDxfId="9110"/>
    <tableColumn id="7287" name="Column7280" dataDxfId="9109"/>
    <tableColumn id="7288" name="Column7281" dataDxfId="9108"/>
    <tableColumn id="7289" name="Column7282" dataDxfId="9107"/>
    <tableColumn id="7290" name="Column7283" dataDxfId="9106"/>
    <tableColumn id="7291" name="Column7284" dataDxfId="9105"/>
    <tableColumn id="7292" name="Column7285" dataDxfId="9104"/>
    <tableColumn id="7293" name="Column7286" dataDxfId="9103"/>
    <tableColumn id="7294" name="Column7287" dataDxfId="9102"/>
    <tableColumn id="7295" name="Column7288" dataDxfId="9101"/>
    <tableColumn id="7296" name="Column7289" dataDxfId="9100"/>
    <tableColumn id="7297" name="Column7290" dataDxfId="9099"/>
    <tableColumn id="7298" name="Column7291" dataDxfId="9098"/>
    <tableColumn id="7299" name="Column7292" dataDxfId="9097"/>
    <tableColumn id="7300" name="Column7293" dataDxfId="9096"/>
    <tableColumn id="7301" name="Column7294" dataDxfId="9095"/>
    <tableColumn id="7302" name="Column7295" dataDxfId="9094"/>
    <tableColumn id="7303" name="Column7296" dataDxfId="9093"/>
    <tableColumn id="7304" name="Column7297" dataDxfId="9092"/>
    <tableColumn id="7305" name="Column7298" dataDxfId="9091"/>
    <tableColumn id="7306" name="Column7299" dataDxfId="9090"/>
    <tableColumn id="7307" name="Column7300" dataDxfId="9089"/>
    <tableColumn id="7308" name="Column7301" dataDxfId="9088"/>
    <tableColumn id="7309" name="Column7302" dataDxfId="9087"/>
    <tableColumn id="7310" name="Column7303" dataDxfId="9086"/>
    <tableColumn id="7311" name="Column7304" dataDxfId="9085"/>
    <tableColumn id="7312" name="Column7305" dataDxfId="9084"/>
    <tableColumn id="7313" name="Column7306" dataDxfId="9083"/>
    <tableColumn id="7314" name="Column7307" dataDxfId="9082"/>
    <tableColumn id="7315" name="Column7308" dataDxfId="9081"/>
    <tableColumn id="7316" name="Column7309" dataDxfId="9080"/>
    <tableColumn id="7317" name="Column7310" dataDxfId="9079"/>
    <tableColumn id="7318" name="Column7311" dataDxfId="9078"/>
    <tableColumn id="7319" name="Column7312" dataDxfId="9077"/>
    <tableColumn id="7320" name="Column7313" dataDxfId="9076"/>
    <tableColumn id="7321" name="Column7314" dataDxfId="9075"/>
    <tableColumn id="7322" name="Column7315" dataDxfId="9074"/>
    <tableColumn id="7323" name="Column7316" dataDxfId="9073"/>
    <tableColumn id="7324" name="Column7317" dataDxfId="9072"/>
    <tableColumn id="7325" name="Column7318" dataDxfId="9071"/>
    <tableColumn id="7326" name="Column7319" dataDxfId="9070"/>
    <tableColumn id="7327" name="Column7320" dataDxfId="9069"/>
    <tableColumn id="7328" name="Column7321" dataDxfId="9068"/>
    <tableColumn id="7329" name="Column7322" dataDxfId="9067"/>
    <tableColumn id="7330" name="Column7323" dataDxfId="9066"/>
    <tableColumn id="7331" name="Column7324" dataDxfId="9065"/>
    <tableColumn id="7332" name="Column7325" dataDxfId="9064"/>
    <tableColumn id="7333" name="Column7326" dataDxfId="9063"/>
    <tableColumn id="7334" name="Column7327" dataDxfId="9062"/>
    <tableColumn id="7335" name="Column7328" dataDxfId="9061"/>
    <tableColumn id="7336" name="Column7329" dataDxfId="9060"/>
    <tableColumn id="7337" name="Column7330" dataDxfId="9059"/>
    <tableColumn id="7338" name="Column7331" dataDxfId="9058"/>
    <tableColumn id="7339" name="Column7332" dataDxfId="9057"/>
    <tableColumn id="7340" name="Column7333" dataDxfId="9056"/>
    <tableColumn id="7341" name="Column7334" dataDxfId="9055"/>
    <tableColumn id="7342" name="Column7335" dataDxfId="9054"/>
    <tableColumn id="7343" name="Column7336" dataDxfId="9053"/>
    <tableColumn id="7344" name="Column7337" dataDxfId="9052"/>
    <tableColumn id="7345" name="Column7338" dataDxfId="9051"/>
    <tableColumn id="7346" name="Column7339" dataDxfId="9050"/>
    <tableColumn id="7347" name="Column7340" dataDxfId="9049"/>
    <tableColumn id="7348" name="Column7341" dataDxfId="9048"/>
    <tableColumn id="7349" name="Column7342" dataDxfId="9047"/>
    <tableColumn id="7350" name="Column7343" dataDxfId="9046"/>
    <tableColumn id="7351" name="Column7344" dataDxfId="9045"/>
    <tableColumn id="7352" name="Column7345" dataDxfId="9044"/>
    <tableColumn id="7353" name="Column7346" dataDxfId="9043"/>
    <tableColumn id="7354" name="Column7347" dataDxfId="9042"/>
    <tableColumn id="7355" name="Column7348" dataDxfId="9041"/>
    <tableColumn id="7356" name="Column7349" dataDxfId="9040"/>
    <tableColumn id="7357" name="Column7350" dataDxfId="9039"/>
    <tableColumn id="7358" name="Column7351" dataDxfId="9038"/>
    <tableColumn id="7359" name="Column7352" dataDxfId="9037"/>
    <tableColumn id="7360" name="Column7353" dataDxfId="9036"/>
    <tableColumn id="7361" name="Column7354" dataDxfId="9035"/>
    <tableColumn id="7362" name="Column7355" dataDxfId="9034"/>
    <tableColumn id="7363" name="Column7356" dataDxfId="9033"/>
    <tableColumn id="7364" name="Column7357" dataDxfId="9032"/>
    <tableColumn id="7365" name="Column7358" dataDxfId="9031"/>
    <tableColumn id="7366" name="Column7359" dataDxfId="9030"/>
    <tableColumn id="7367" name="Column7360" dataDxfId="9029"/>
    <tableColumn id="7368" name="Column7361" dataDxfId="9028"/>
    <tableColumn id="7369" name="Column7362" dataDxfId="9027"/>
    <tableColumn id="7370" name="Column7363" dataDxfId="9026"/>
    <tableColumn id="7371" name="Column7364" dataDxfId="9025"/>
    <tableColumn id="7372" name="Column7365" dataDxfId="9024"/>
    <tableColumn id="7373" name="Column7366" dataDxfId="9023"/>
    <tableColumn id="7374" name="Column7367" dataDxfId="9022"/>
    <tableColumn id="7375" name="Column7368" dataDxfId="9021"/>
    <tableColumn id="7376" name="Column7369" dataDxfId="9020"/>
    <tableColumn id="7377" name="Column7370" dataDxfId="9019"/>
    <tableColumn id="7378" name="Column7371" dataDxfId="9018"/>
    <tableColumn id="7379" name="Column7372" dataDxfId="9017"/>
    <tableColumn id="7380" name="Column7373" dataDxfId="9016"/>
    <tableColumn id="7381" name="Column7374" dataDxfId="9015"/>
    <tableColumn id="7382" name="Column7375" dataDxfId="9014"/>
    <tableColumn id="7383" name="Column7376" dataDxfId="9013"/>
    <tableColumn id="7384" name="Column7377" dataDxfId="9012"/>
    <tableColumn id="7385" name="Column7378" dataDxfId="9011"/>
    <tableColumn id="7386" name="Column7379" dataDxfId="9010"/>
    <tableColumn id="7387" name="Column7380" dataDxfId="9009"/>
    <tableColumn id="7388" name="Column7381" dataDxfId="9008"/>
    <tableColumn id="7389" name="Column7382" dataDxfId="9007"/>
    <tableColumn id="7390" name="Column7383" dataDxfId="9006"/>
    <tableColumn id="7391" name="Column7384" dataDxfId="9005"/>
    <tableColumn id="7392" name="Column7385" dataDxfId="9004"/>
    <tableColumn id="7393" name="Column7386" dataDxfId="9003"/>
    <tableColumn id="7394" name="Column7387" dataDxfId="9002"/>
    <tableColumn id="7395" name="Column7388" dataDxfId="9001"/>
    <tableColumn id="7396" name="Column7389" dataDxfId="9000"/>
    <tableColumn id="7397" name="Column7390" dataDxfId="8999"/>
    <tableColumn id="7398" name="Column7391" dataDxfId="8998"/>
    <tableColumn id="7399" name="Column7392" dataDxfId="8997"/>
    <tableColumn id="7400" name="Column7393" dataDxfId="8996"/>
    <tableColumn id="7401" name="Column7394" dataDxfId="8995"/>
    <tableColumn id="7402" name="Column7395" dataDxfId="8994"/>
    <tableColumn id="7403" name="Column7396" dataDxfId="8993"/>
    <tableColumn id="7404" name="Column7397" dataDxfId="8992"/>
    <tableColumn id="7405" name="Column7398" dataDxfId="8991"/>
    <tableColumn id="7406" name="Column7399" dataDxfId="8990"/>
    <tableColumn id="7407" name="Column7400" dataDxfId="8989"/>
    <tableColumn id="7408" name="Column7401" dataDxfId="8988"/>
    <tableColumn id="7409" name="Column7402" dataDxfId="8987"/>
    <tableColumn id="7410" name="Column7403" dataDxfId="8986"/>
    <tableColumn id="7411" name="Column7404" dataDxfId="8985"/>
    <tableColumn id="7412" name="Column7405" dataDxfId="8984"/>
    <tableColumn id="7413" name="Column7406" dataDxfId="8983"/>
    <tableColumn id="7414" name="Column7407" dataDxfId="8982"/>
    <tableColumn id="7415" name="Column7408" dataDxfId="8981"/>
    <tableColumn id="7416" name="Column7409" dataDxfId="8980"/>
    <tableColumn id="7417" name="Column7410" dataDxfId="8979"/>
    <tableColumn id="7418" name="Column7411" dataDxfId="8978"/>
    <tableColumn id="7419" name="Column7412" dataDxfId="8977"/>
    <tableColumn id="7420" name="Column7413" dataDxfId="8976"/>
    <tableColumn id="7421" name="Column7414" dataDxfId="8975"/>
    <tableColumn id="7422" name="Column7415" dataDxfId="8974"/>
    <tableColumn id="7423" name="Column7416" dataDxfId="8973"/>
    <tableColumn id="7424" name="Column7417" dataDxfId="8972"/>
    <tableColumn id="7425" name="Column7418" dataDxfId="8971"/>
    <tableColumn id="7426" name="Column7419" dataDxfId="8970"/>
    <tableColumn id="7427" name="Column7420" dataDxfId="8969"/>
    <tableColumn id="7428" name="Column7421" dataDxfId="8968"/>
    <tableColumn id="7429" name="Column7422" dataDxfId="8967"/>
    <tableColumn id="7430" name="Column7423" dataDxfId="8966"/>
    <tableColumn id="7431" name="Column7424" dataDxfId="8965"/>
    <tableColumn id="7432" name="Column7425" dataDxfId="8964"/>
    <tableColumn id="7433" name="Column7426" dataDxfId="8963"/>
    <tableColumn id="7434" name="Column7427" dataDxfId="8962"/>
    <tableColumn id="7435" name="Column7428" dataDxfId="8961"/>
    <tableColumn id="7436" name="Column7429" dataDxfId="8960"/>
    <tableColumn id="7437" name="Column7430" dataDxfId="8959"/>
    <tableColumn id="7438" name="Column7431" dataDxfId="8958"/>
    <tableColumn id="7439" name="Column7432" dataDxfId="8957"/>
    <tableColumn id="7440" name="Column7433" dataDxfId="8956"/>
    <tableColumn id="7441" name="Column7434" dataDxfId="8955"/>
    <tableColumn id="7442" name="Column7435" dataDxfId="8954"/>
    <tableColumn id="7443" name="Column7436" dataDxfId="8953"/>
    <tableColumn id="7444" name="Column7437" dataDxfId="8952"/>
    <tableColumn id="7445" name="Column7438" dataDxfId="8951"/>
    <tableColumn id="7446" name="Column7439" dataDxfId="8950"/>
    <tableColumn id="7447" name="Column7440" dataDxfId="8949"/>
    <tableColumn id="7448" name="Column7441" dataDxfId="8948"/>
    <tableColumn id="7449" name="Column7442" dataDxfId="8947"/>
    <tableColumn id="7450" name="Column7443" dataDxfId="8946"/>
    <tableColumn id="7451" name="Column7444" dataDxfId="8945"/>
    <tableColumn id="7452" name="Column7445" dataDxfId="8944"/>
    <tableColumn id="7453" name="Column7446" dataDxfId="8943"/>
    <tableColumn id="7454" name="Column7447" dataDxfId="8942"/>
    <tableColumn id="7455" name="Column7448" dataDxfId="8941"/>
    <tableColumn id="7456" name="Column7449" dataDxfId="8940"/>
    <tableColumn id="7457" name="Column7450" dataDxfId="8939"/>
    <tableColumn id="7458" name="Column7451" dataDxfId="8938"/>
    <tableColumn id="7459" name="Column7452" dataDxfId="8937"/>
    <tableColumn id="7460" name="Column7453" dataDxfId="8936"/>
    <tableColumn id="7461" name="Column7454" dataDxfId="8935"/>
    <tableColumn id="7462" name="Column7455" dataDxfId="8934"/>
    <tableColumn id="7463" name="Column7456" dataDxfId="8933"/>
    <tableColumn id="7464" name="Column7457" dataDxfId="8932"/>
    <tableColumn id="7465" name="Column7458" dataDxfId="8931"/>
    <tableColumn id="7466" name="Column7459" dataDxfId="8930"/>
    <tableColumn id="7467" name="Column7460" dataDxfId="8929"/>
    <tableColumn id="7468" name="Column7461" dataDxfId="8928"/>
    <tableColumn id="7469" name="Column7462" dataDxfId="8927"/>
    <tableColumn id="7470" name="Column7463" dataDxfId="8926"/>
    <tableColumn id="7471" name="Column7464" dataDxfId="8925"/>
    <tableColumn id="7472" name="Column7465" dataDxfId="8924"/>
    <tableColumn id="7473" name="Column7466" dataDxfId="8923"/>
    <tableColumn id="7474" name="Column7467" dataDxfId="8922"/>
    <tableColumn id="7475" name="Column7468" dataDxfId="8921"/>
    <tableColumn id="7476" name="Column7469" dataDxfId="8920"/>
    <tableColumn id="7477" name="Column7470" dataDxfId="8919"/>
    <tableColumn id="7478" name="Column7471" dataDxfId="8918"/>
    <tableColumn id="7479" name="Column7472" dataDxfId="8917"/>
    <tableColumn id="7480" name="Column7473" dataDxfId="8916"/>
    <tableColumn id="7481" name="Column7474" dataDxfId="8915"/>
    <tableColumn id="7482" name="Column7475" dataDxfId="8914"/>
    <tableColumn id="7483" name="Column7476" dataDxfId="8913"/>
    <tableColumn id="7484" name="Column7477" dataDxfId="8912"/>
    <tableColumn id="7485" name="Column7478" dataDxfId="8911"/>
    <tableColumn id="7486" name="Column7479" dataDxfId="8910"/>
    <tableColumn id="7487" name="Column7480" dataDxfId="8909"/>
    <tableColumn id="7488" name="Column7481" dataDxfId="8908"/>
    <tableColumn id="7489" name="Column7482" dataDxfId="8907"/>
    <tableColumn id="7490" name="Column7483" dataDxfId="8906"/>
    <tableColumn id="7491" name="Column7484" dataDxfId="8905"/>
    <tableColumn id="7492" name="Column7485" dataDxfId="8904"/>
    <tableColumn id="7493" name="Column7486" dataDxfId="8903"/>
    <tableColumn id="7494" name="Column7487" dataDxfId="8902"/>
    <tableColumn id="7495" name="Column7488" dataDxfId="8901"/>
    <tableColumn id="7496" name="Column7489" dataDxfId="8900"/>
    <tableColumn id="7497" name="Column7490" dataDxfId="8899"/>
    <tableColumn id="7498" name="Column7491" dataDxfId="8898"/>
    <tableColumn id="7499" name="Column7492" dataDxfId="8897"/>
    <tableColumn id="7500" name="Column7493" dataDxfId="8896"/>
    <tableColumn id="7501" name="Column7494" dataDxfId="8895"/>
    <tableColumn id="7502" name="Column7495" dataDxfId="8894"/>
    <tableColumn id="7503" name="Column7496" dataDxfId="8893"/>
    <tableColumn id="7504" name="Column7497" dataDxfId="8892"/>
    <tableColumn id="7505" name="Column7498" dataDxfId="8891"/>
    <tableColumn id="7506" name="Column7499" dataDxfId="8890"/>
    <tableColumn id="7507" name="Column7500" dataDxfId="8889"/>
    <tableColumn id="7508" name="Column7501" dataDxfId="8888"/>
    <tableColumn id="7509" name="Column7502" dataDxfId="8887"/>
    <tableColumn id="7510" name="Column7503" dataDxfId="8886"/>
    <tableColumn id="7511" name="Column7504" dataDxfId="8885"/>
    <tableColumn id="7512" name="Column7505" dataDxfId="8884"/>
    <tableColumn id="7513" name="Column7506" dataDxfId="8883"/>
    <tableColumn id="7514" name="Column7507" dataDxfId="8882"/>
    <tableColumn id="7515" name="Column7508" dataDxfId="8881"/>
    <tableColumn id="7516" name="Column7509" dataDxfId="8880"/>
    <tableColumn id="7517" name="Column7510" dataDxfId="8879"/>
    <tableColumn id="7518" name="Column7511" dataDxfId="8878"/>
    <tableColumn id="7519" name="Column7512" dataDxfId="8877"/>
    <tableColumn id="7520" name="Column7513" dataDxfId="8876"/>
    <tableColumn id="7521" name="Column7514" dataDxfId="8875"/>
    <tableColumn id="7522" name="Column7515" dataDxfId="8874"/>
    <tableColumn id="7523" name="Column7516" dataDxfId="8873"/>
    <tableColumn id="7524" name="Column7517" dataDxfId="8872"/>
    <tableColumn id="7525" name="Column7518" dataDxfId="8871"/>
    <tableColumn id="7526" name="Column7519" dataDxfId="8870"/>
    <tableColumn id="7527" name="Column7520" dataDxfId="8869"/>
    <tableColumn id="7528" name="Column7521" dataDxfId="8868"/>
    <tableColumn id="7529" name="Column7522" dataDxfId="8867"/>
    <tableColumn id="7530" name="Column7523" dataDxfId="8866"/>
    <tableColumn id="7531" name="Column7524" dataDxfId="8865"/>
    <tableColumn id="7532" name="Column7525" dataDxfId="8864"/>
    <tableColumn id="7533" name="Column7526" dataDxfId="8863"/>
    <tableColumn id="7534" name="Column7527" dataDxfId="8862"/>
    <tableColumn id="7535" name="Column7528" dataDxfId="8861"/>
    <tableColumn id="7536" name="Column7529" dataDxfId="8860"/>
    <tableColumn id="7537" name="Column7530" dataDxfId="8859"/>
    <tableColumn id="7538" name="Column7531" dataDxfId="8858"/>
    <tableColumn id="7539" name="Column7532" dataDxfId="8857"/>
    <tableColumn id="7540" name="Column7533" dataDxfId="8856"/>
    <tableColumn id="7541" name="Column7534" dataDxfId="8855"/>
    <tableColumn id="7542" name="Column7535" dataDxfId="8854"/>
    <tableColumn id="7543" name="Column7536" dataDxfId="8853"/>
    <tableColumn id="7544" name="Column7537" dataDxfId="8852"/>
    <tableColumn id="7545" name="Column7538" dataDxfId="8851"/>
    <tableColumn id="7546" name="Column7539" dataDxfId="8850"/>
    <tableColumn id="7547" name="Column7540" dataDxfId="8849"/>
    <tableColumn id="7548" name="Column7541" dataDxfId="8848"/>
    <tableColumn id="7549" name="Column7542" dataDxfId="8847"/>
    <tableColumn id="7550" name="Column7543" dataDxfId="8846"/>
    <tableColumn id="7551" name="Column7544" dataDxfId="8845"/>
    <tableColumn id="7552" name="Column7545" dataDxfId="8844"/>
    <tableColumn id="7553" name="Column7546" dataDxfId="8843"/>
    <tableColumn id="7554" name="Column7547" dataDxfId="8842"/>
    <tableColumn id="7555" name="Column7548" dataDxfId="8841"/>
    <tableColumn id="7556" name="Column7549" dataDxfId="8840"/>
    <tableColumn id="7557" name="Column7550" dataDxfId="8839"/>
    <tableColumn id="7558" name="Column7551" dataDxfId="8838"/>
    <tableColumn id="7559" name="Column7552" dataDxfId="8837"/>
    <tableColumn id="7560" name="Column7553" dataDxfId="8836"/>
    <tableColumn id="7561" name="Column7554" dataDxfId="8835"/>
    <tableColumn id="7562" name="Column7555" dataDxfId="8834"/>
    <tableColumn id="7563" name="Column7556" dataDxfId="8833"/>
    <tableColumn id="7564" name="Column7557" dataDxfId="8832"/>
    <tableColumn id="7565" name="Column7558" dataDxfId="8831"/>
    <tableColumn id="7566" name="Column7559" dataDxfId="8830"/>
    <tableColumn id="7567" name="Column7560" dataDxfId="8829"/>
    <tableColumn id="7568" name="Column7561" dataDxfId="8828"/>
    <tableColumn id="7569" name="Column7562" dataDxfId="8827"/>
    <tableColumn id="7570" name="Column7563" dataDxfId="8826"/>
    <tableColumn id="7571" name="Column7564" dataDxfId="8825"/>
    <tableColumn id="7572" name="Column7565" dataDxfId="8824"/>
    <tableColumn id="7573" name="Column7566" dataDxfId="8823"/>
    <tableColumn id="7574" name="Column7567" dataDxfId="8822"/>
    <tableColumn id="7575" name="Column7568" dataDxfId="8821"/>
    <tableColumn id="7576" name="Column7569" dataDxfId="8820"/>
    <tableColumn id="7577" name="Column7570" dataDxfId="8819"/>
    <tableColumn id="7578" name="Column7571" dataDxfId="8818"/>
    <tableColumn id="7579" name="Column7572" dataDxfId="8817"/>
    <tableColumn id="7580" name="Column7573" dataDxfId="8816"/>
    <tableColumn id="7581" name="Column7574" dataDxfId="8815"/>
    <tableColumn id="7582" name="Column7575" dataDxfId="8814"/>
    <tableColumn id="7583" name="Column7576" dataDxfId="8813"/>
    <tableColumn id="7584" name="Column7577" dataDxfId="8812"/>
    <tableColumn id="7585" name="Column7578" dataDxfId="8811"/>
    <tableColumn id="7586" name="Column7579" dataDxfId="8810"/>
    <tableColumn id="7587" name="Column7580" dataDxfId="8809"/>
    <tableColumn id="7588" name="Column7581" dataDxfId="8808"/>
    <tableColumn id="7589" name="Column7582" dataDxfId="8807"/>
    <tableColumn id="7590" name="Column7583" dataDxfId="8806"/>
    <tableColumn id="7591" name="Column7584" dataDxfId="8805"/>
    <tableColumn id="7592" name="Column7585" dataDxfId="8804"/>
    <tableColumn id="7593" name="Column7586" dataDxfId="8803"/>
    <tableColumn id="7594" name="Column7587" dataDxfId="8802"/>
    <tableColumn id="7595" name="Column7588" dataDxfId="8801"/>
    <tableColumn id="7596" name="Column7589" dataDxfId="8800"/>
    <tableColumn id="7597" name="Column7590" dataDxfId="8799"/>
    <tableColumn id="7598" name="Column7591" dataDxfId="8798"/>
    <tableColumn id="7599" name="Column7592" dataDxfId="8797"/>
    <tableColumn id="7600" name="Column7593" dataDxfId="8796"/>
    <tableColumn id="7601" name="Column7594" dataDxfId="8795"/>
    <tableColumn id="7602" name="Column7595" dataDxfId="8794"/>
    <tableColumn id="7603" name="Column7596" dataDxfId="8793"/>
    <tableColumn id="7604" name="Column7597" dataDxfId="8792"/>
    <tableColumn id="7605" name="Column7598" dataDxfId="8791"/>
    <tableColumn id="7606" name="Column7599" dataDxfId="8790"/>
    <tableColumn id="7607" name="Column7600" dataDxfId="8789"/>
    <tableColumn id="7608" name="Column7601" dataDxfId="8788"/>
    <tableColumn id="7609" name="Column7602" dataDxfId="8787"/>
    <tableColumn id="7610" name="Column7603" dataDxfId="8786"/>
    <tableColumn id="7611" name="Column7604" dataDxfId="8785"/>
    <tableColumn id="7612" name="Column7605" dataDxfId="8784"/>
    <tableColumn id="7613" name="Column7606" dataDxfId="8783"/>
    <tableColumn id="7614" name="Column7607" dataDxfId="8782"/>
    <tableColumn id="7615" name="Column7608" dataDxfId="8781"/>
    <tableColumn id="7616" name="Column7609" dataDxfId="8780"/>
    <tableColumn id="7617" name="Column7610" dataDxfId="8779"/>
    <tableColumn id="7618" name="Column7611" dataDxfId="8778"/>
    <tableColumn id="7619" name="Column7612" dataDxfId="8777"/>
    <tableColumn id="7620" name="Column7613" dataDxfId="8776"/>
    <tableColumn id="7621" name="Column7614" dataDxfId="8775"/>
    <tableColumn id="7622" name="Column7615" dataDxfId="8774"/>
    <tableColumn id="7623" name="Column7616" dataDxfId="8773"/>
    <tableColumn id="7624" name="Column7617" dataDxfId="8772"/>
    <tableColumn id="7625" name="Column7618" dataDxfId="8771"/>
    <tableColumn id="7626" name="Column7619" dataDxfId="8770"/>
    <tableColumn id="7627" name="Column7620" dataDxfId="8769"/>
    <tableColumn id="7628" name="Column7621" dataDxfId="8768"/>
    <tableColumn id="7629" name="Column7622" dataDxfId="8767"/>
    <tableColumn id="7630" name="Column7623" dataDxfId="8766"/>
    <tableColumn id="7631" name="Column7624" dataDxfId="8765"/>
    <tableColumn id="7632" name="Column7625" dataDxfId="8764"/>
    <tableColumn id="7633" name="Column7626" dataDxfId="8763"/>
    <tableColumn id="7634" name="Column7627" dataDxfId="8762"/>
    <tableColumn id="7635" name="Column7628" dataDxfId="8761"/>
    <tableColumn id="7636" name="Column7629" dataDxfId="8760"/>
    <tableColumn id="7637" name="Column7630" dataDxfId="8759"/>
    <tableColumn id="7638" name="Column7631" dataDxfId="8758"/>
    <tableColumn id="7639" name="Column7632" dataDxfId="8757"/>
    <tableColumn id="7640" name="Column7633" dataDxfId="8756"/>
    <tableColumn id="7641" name="Column7634" dataDxfId="8755"/>
    <tableColumn id="7642" name="Column7635" dataDxfId="8754"/>
    <tableColumn id="7643" name="Column7636" dataDxfId="8753"/>
    <tableColumn id="7644" name="Column7637" dataDxfId="8752"/>
    <tableColumn id="7645" name="Column7638" dataDxfId="8751"/>
    <tableColumn id="7646" name="Column7639" dataDxfId="8750"/>
    <tableColumn id="7647" name="Column7640" dataDxfId="8749"/>
    <tableColumn id="7648" name="Column7641" dataDxfId="8748"/>
    <tableColumn id="7649" name="Column7642" dataDxfId="8747"/>
    <tableColumn id="7650" name="Column7643" dataDxfId="8746"/>
    <tableColumn id="7651" name="Column7644" dataDxfId="8745"/>
    <tableColumn id="7652" name="Column7645" dataDxfId="8744"/>
    <tableColumn id="7653" name="Column7646" dataDxfId="8743"/>
    <tableColumn id="7654" name="Column7647" dataDxfId="8742"/>
    <tableColumn id="7655" name="Column7648" dataDxfId="8741"/>
    <tableColumn id="7656" name="Column7649" dataDxfId="8740"/>
    <tableColumn id="7657" name="Column7650" dataDxfId="8739"/>
    <tableColumn id="7658" name="Column7651" dataDxfId="8738"/>
    <tableColumn id="7659" name="Column7652" dataDxfId="8737"/>
    <tableColumn id="7660" name="Column7653" dataDxfId="8736"/>
    <tableColumn id="7661" name="Column7654" dataDxfId="8735"/>
    <tableColumn id="7662" name="Column7655" dataDxfId="8734"/>
    <tableColumn id="7663" name="Column7656" dataDxfId="8733"/>
    <tableColumn id="7664" name="Column7657" dataDxfId="8732"/>
    <tableColumn id="7665" name="Column7658" dataDxfId="8731"/>
    <tableColumn id="7666" name="Column7659" dataDxfId="8730"/>
    <tableColumn id="7667" name="Column7660" dataDxfId="8729"/>
    <tableColumn id="7668" name="Column7661" dataDxfId="8728"/>
    <tableColumn id="7669" name="Column7662" dataDxfId="8727"/>
    <tableColumn id="7670" name="Column7663" dataDxfId="8726"/>
    <tableColumn id="7671" name="Column7664" dataDxfId="8725"/>
    <tableColumn id="7672" name="Column7665" dataDxfId="8724"/>
    <tableColumn id="7673" name="Column7666" dataDxfId="8723"/>
    <tableColumn id="7674" name="Column7667" dataDxfId="8722"/>
    <tableColumn id="7675" name="Column7668" dataDxfId="8721"/>
    <tableColumn id="7676" name="Column7669" dataDxfId="8720"/>
    <tableColumn id="7677" name="Column7670" dataDxfId="8719"/>
    <tableColumn id="7678" name="Column7671" dataDxfId="8718"/>
    <tableColumn id="7679" name="Column7672" dataDxfId="8717"/>
    <tableColumn id="7680" name="Column7673" dataDxfId="8716"/>
    <tableColumn id="7681" name="Column7674" dataDxfId="8715"/>
    <tableColumn id="7682" name="Column7675" dataDxfId="8714"/>
    <tableColumn id="7683" name="Column7676" dataDxfId="8713"/>
    <tableColumn id="7684" name="Column7677" dataDxfId="8712"/>
    <tableColumn id="7685" name="Column7678" dataDxfId="8711"/>
    <tableColumn id="7686" name="Column7679" dataDxfId="8710"/>
    <tableColumn id="7687" name="Column7680" dataDxfId="8709"/>
    <tableColumn id="7688" name="Column7681" dataDxfId="8708"/>
    <tableColumn id="7689" name="Column7682" dataDxfId="8707"/>
    <tableColumn id="7690" name="Column7683" dataDxfId="8706"/>
    <tableColumn id="7691" name="Column7684" dataDxfId="8705"/>
    <tableColumn id="7692" name="Column7685" dataDxfId="8704"/>
    <tableColumn id="7693" name="Column7686" dataDxfId="8703"/>
    <tableColumn id="7694" name="Column7687" dataDxfId="8702"/>
    <tableColumn id="7695" name="Column7688" dataDxfId="8701"/>
    <tableColumn id="7696" name="Column7689" dataDxfId="8700"/>
    <tableColumn id="7697" name="Column7690" dataDxfId="8699"/>
    <tableColumn id="7698" name="Column7691" dataDxfId="8698"/>
    <tableColumn id="7699" name="Column7692" dataDxfId="8697"/>
    <tableColumn id="7700" name="Column7693" dataDxfId="8696"/>
    <tableColumn id="7701" name="Column7694" dataDxfId="8695"/>
    <tableColumn id="7702" name="Column7695" dataDxfId="8694"/>
    <tableColumn id="7703" name="Column7696" dataDxfId="8693"/>
    <tableColumn id="7704" name="Column7697" dataDxfId="8692"/>
    <tableColumn id="7705" name="Column7698" dataDxfId="8691"/>
    <tableColumn id="7706" name="Column7699" dataDxfId="8690"/>
    <tableColumn id="7707" name="Column7700" dataDxfId="8689"/>
    <tableColumn id="7708" name="Column7701" dataDxfId="8688"/>
    <tableColumn id="7709" name="Column7702" dataDxfId="8687"/>
    <tableColumn id="7710" name="Column7703" dataDxfId="8686"/>
    <tableColumn id="7711" name="Column7704" dataDxfId="8685"/>
    <tableColumn id="7712" name="Column7705" dataDxfId="8684"/>
    <tableColumn id="7713" name="Column7706" dataDxfId="8683"/>
    <tableColumn id="7714" name="Column7707" dataDxfId="8682"/>
    <tableColumn id="7715" name="Column7708" dataDxfId="8681"/>
    <tableColumn id="7716" name="Column7709" dataDxfId="8680"/>
    <tableColumn id="7717" name="Column7710" dataDxfId="8679"/>
    <tableColumn id="7718" name="Column7711" dataDxfId="8678"/>
    <tableColumn id="7719" name="Column7712" dataDxfId="8677"/>
    <tableColumn id="7720" name="Column7713" dataDxfId="8676"/>
    <tableColumn id="7721" name="Column7714" dataDxfId="8675"/>
    <tableColumn id="7722" name="Column7715" dataDxfId="8674"/>
    <tableColumn id="7723" name="Column7716" dataDxfId="8673"/>
    <tableColumn id="7724" name="Column7717" dataDxfId="8672"/>
    <tableColumn id="7725" name="Column7718" dataDxfId="8671"/>
    <tableColumn id="7726" name="Column7719" dataDxfId="8670"/>
    <tableColumn id="7727" name="Column7720" dataDxfId="8669"/>
    <tableColumn id="7728" name="Column7721" dataDxfId="8668"/>
    <tableColumn id="7729" name="Column7722" dataDxfId="8667"/>
    <tableColumn id="7730" name="Column7723" dataDxfId="8666"/>
    <tableColumn id="7731" name="Column7724" dataDxfId="8665"/>
    <tableColumn id="7732" name="Column7725" dataDxfId="8664"/>
    <tableColumn id="7733" name="Column7726" dataDxfId="8663"/>
    <tableColumn id="7734" name="Column7727" dataDxfId="8662"/>
    <tableColumn id="7735" name="Column7728" dataDxfId="8661"/>
    <tableColumn id="7736" name="Column7729" dataDxfId="8660"/>
    <tableColumn id="7737" name="Column7730" dataDxfId="8659"/>
    <tableColumn id="7738" name="Column7731" dataDxfId="8658"/>
    <tableColumn id="7739" name="Column7732" dataDxfId="8657"/>
    <tableColumn id="7740" name="Column7733" dataDxfId="8656"/>
    <tableColumn id="7741" name="Column7734" dataDxfId="8655"/>
    <tableColumn id="7742" name="Column7735" dataDxfId="8654"/>
    <tableColumn id="7743" name="Column7736" dataDxfId="8653"/>
    <tableColumn id="7744" name="Column7737" dataDxfId="8652"/>
    <tableColumn id="7745" name="Column7738" dataDxfId="8651"/>
    <tableColumn id="7746" name="Column7739" dataDxfId="8650"/>
    <tableColumn id="7747" name="Column7740" dataDxfId="8649"/>
    <tableColumn id="7748" name="Column7741" dataDxfId="8648"/>
    <tableColumn id="7749" name="Column7742" dataDxfId="8647"/>
    <tableColumn id="7750" name="Column7743" dataDxfId="8646"/>
    <tableColumn id="7751" name="Column7744" dataDxfId="8645"/>
    <tableColumn id="7752" name="Column7745" dataDxfId="8644"/>
    <tableColumn id="7753" name="Column7746" dataDxfId="8643"/>
    <tableColumn id="7754" name="Column7747" dataDxfId="8642"/>
    <tableColumn id="7755" name="Column7748" dataDxfId="8641"/>
    <tableColumn id="7756" name="Column7749" dataDxfId="8640"/>
    <tableColumn id="7757" name="Column7750" dataDxfId="8639"/>
    <tableColumn id="7758" name="Column7751" dataDxfId="8638"/>
    <tableColumn id="7759" name="Column7752" dataDxfId="8637"/>
    <tableColumn id="7760" name="Column7753" dataDxfId="8636"/>
    <tableColumn id="7761" name="Column7754" dataDxfId="8635"/>
    <tableColumn id="7762" name="Column7755" dataDxfId="8634"/>
    <tableColumn id="7763" name="Column7756" dataDxfId="8633"/>
    <tableColumn id="7764" name="Column7757" dataDxfId="8632"/>
    <tableColumn id="7765" name="Column7758" dataDxfId="8631"/>
    <tableColumn id="7766" name="Column7759" dataDxfId="8630"/>
    <tableColumn id="7767" name="Column7760" dataDxfId="8629"/>
    <tableColumn id="7768" name="Column7761" dataDxfId="8628"/>
    <tableColumn id="7769" name="Column7762" dataDxfId="8627"/>
    <tableColumn id="7770" name="Column7763" dataDxfId="8626"/>
    <tableColumn id="7771" name="Column7764" dataDxfId="8625"/>
    <tableColumn id="7772" name="Column7765" dataDxfId="8624"/>
    <tableColumn id="7773" name="Column7766" dataDxfId="8623"/>
    <tableColumn id="7774" name="Column7767" dataDxfId="8622"/>
    <tableColumn id="7775" name="Column7768" dataDxfId="8621"/>
    <tableColumn id="7776" name="Column7769" dataDxfId="8620"/>
    <tableColumn id="7777" name="Column7770" dataDxfId="8619"/>
    <tableColumn id="7778" name="Column7771" dataDxfId="8618"/>
    <tableColumn id="7779" name="Column7772" dataDxfId="8617"/>
    <tableColumn id="7780" name="Column7773" dataDxfId="8616"/>
    <tableColumn id="7781" name="Column7774" dataDxfId="8615"/>
    <tableColumn id="7782" name="Column7775" dataDxfId="8614"/>
    <tableColumn id="7783" name="Column7776" dataDxfId="8613"/>
    <tableColumn id="7784" name="Column7777" dataDxfId="8612"/>
    <tableColumn id="7785" name="Column7778" dataDxfId="8611"/>
    <tableColumn id="7786" name="Column7779" dataDxfId="8610"/>
    <tableColumn id="7787" name="Column7780" dataDxfId="8609"/>
    <tableColumn id="7788" name="Column7781" dataDxfId="8608"/>
    <tableColumn id="7789" name="Column7782" dataDxfId="8607"/>
    <tableColumn id="7790" name="Column7783" dataDxfId="8606"/>
    <tableColumn id="7791" name="Column7784" dataDxfId="8605"/>
    <tableColumn id="7792" name="Column7785" dataDxfId="8604"/>
    <tableColumn id="7793" name="Column7786" dataDxfId="8603"/>
    <tableColumn id="7794" name="Column7787" dataDxfId="8602"/>
    <tableColumn id="7795" name="Column7788" dataDxfId="8601"/>
    <tableColumn id="7796" name="Column7789" dataDxfId="8600"/>
    <tableColumn id="7797" name="Column7790" dataDxfId="8599"/>
    <tableColumn id="7798" name="Column7791" dataDxfId="8598"/>
    <tableColumn id="7799" name="Column7792" dataDxfId="8597"/>
    <tableColumn id="7800" name="Column7793" dataDxfId="8596"/>
    <tableColumn id="7801" name="Column7794" dataDxfId="8595"/>
    <tableColumn id="7802" name="Column7795" dataDxfId="8594"/>
    <tableColumn id="7803" name="Column7796" dataDxfId="8593"/>
    <tableColumn id="7804" name="Column7797" dataDxfId="8592"/>
    <tableColumn id="7805" name="Column7798" dataDxfId="8591"/>
    <tableColumn id="7806" name="Column7799" dataDxfId="8590"/>
    <tableColumn id="7807" name="Column7800" dataDxfId="8589"/>
    <tableColumn id="7808" name="Column7801" dataDxfId="8588"/>
    <tableColumn id="7809" name="Column7802" dataDxfId="8587"/>
    <tableColumn id="7810" name="Column7803" dataDxfId="8586"/>
    <tableColumn id="7811" name="Column7804" dataDxfId="8585"/>
    <tableColumn id="7812" name="Column7805" dataDxfId="8584"/>
    <tableColumn id="7813" name="Column7806" dataDxfId="8583"/>
    <tableColumn id="7814" name="Column7807" dataDxfId="8582"/>
    <tableColumn id="7815" name="Column7808" dataDxfId="8581"/>
    <tableColumn id="7816" name="Column7809" dataDxfId="8580"/>
    <tableColumn id="7817" name="Column7810" dataDxfId="8579"/>
    <tableColumn id="7818" name="Column7811" dataDxfId="8578"/>
    <tableColumn id="7819" name="Column7812" dataDxfId="8577"/>
    <tableColumn id="7820" name="Column7813" dataDxfId="8576"/>
    <tableColumn id="7821" name="Column7814" dataDxfId="8575"/>
    <tableColumn id="7822" name="Column7815" dataDxfId="8574"/>
    <tableColumn id="7823" name="Column7816" dataDxfId="8573"/>
    <tableColumn id="7824" name="Column7817" dataDxfId="8572"/>
    <tableColumn id="7825" name="Column7818" dataDxfId="8571"/>
    <tableColumn id="7826" name="Column7819" dataDxfId="8570"/>
    <tableColumn id="7827" name="Column7820" dataDxfId="8569"/>
    <tableColumn id="7828" name="Column7821" dataDxfId="8568"/>
    <tableColumn id="7829" name="Column7822" dataDxfId="8567"/>
    <tableColumn id="7830" name="Column7823" dataDxfId="8566"/>
    <tableColumn id="7831" name="Column7824" dataDxfId="8565"/>
    <tableColumn id="7832" name="Column7825" dataDxfId="8564"/>
    <tableColumn id="7833" name="Column7826" dataDxfId="8563"/>
    <tableColumn id="7834" name="Column7827" dataDxfId="8562"/>
    <tableColumn id="7835" name="Column7828" dataDxfId="8561"/>
    <tableColumn id="7836" name="Column7829" dataDxfId="8560"/>
    <tableColumn id="7837" name="Column7830" dataDxfId="8559"/>
    <tableColumn id="7838" name="Column7831" dataDxfId="8558"/>
    <tableColumn id="7839" name="Column7832" dataDxfId="8557"/>
    <tableColumn id="7840" name="Column7833" dataDxfId="8556"/>
    <tableColumn id="7841" name="Column7834" dataDxfId="8555"/>
    <tableColumn id="7842" name="Column7835" dataDxfId="8554"/>
    <tableColumn id="7843" name="Column7836" dataDxfId="8553"/>
    <tableColumn id="7844" name="Column7837" dataDxfId="8552"/>
    <tableColumn id="7845" name="Column7838" dataDxfId="8551"/>
    <tableColumn id="7846" name="Column7839" dataDxfId="8550"/>
    <tableColumn id="7847" name="Column7840" dataDxfId="8549"/>
    <tableColumn id="7848" name="Column7841" dataDxfId="8548"/>
    <tableColumn id="7849" name="Column7842" dataDxfId="8547"/>
    <tableColumn id="7850" name="Column7843" dataDxfId="8546"/>
    <tableColumn id="7851" name="Column7844" dataDxfId="8545"/>
    <tableColumn id="7852" name="Column7845" dataDxfId="8544"/>
    <tableColumn id="7853" name="Column7846" dataDxfId="8543"/>
    <tableColumn id="7854" name="Column7847" dataDxfId="8542"/>
    <tableColumn id="7855" name="Column7848" dataDxfId="8541"/>
    <tableColumn id="7856" name="Column7849" dataDxfId="8540"/>
    <tableColumn id="7857" name="Column7850" dataDxfId="8539"/>
    <tableColumn id="7858" name="Column7851" dataDxfId="8538"/>
    <tableColumn id="7859" name="Column7852" dataDxfId="8537"/>
    <tableColumn id="7860" name="Column7853" dataDxfId="8536"/>
    <tableColumn id="7861" name="Column7854" dataDxfId="8535"/>
    <tableColumn id="7862" name="Column7855" dataDxfId="8534"/>
    <tableColumn id="7863" name="Column7856" dataDxfId="8533"/>
    <tableColumn id="7864" name="Column7857" dataDxfId="8532"/>
    <tableColumn id="7865" name="Column7858" dataDxfId="8531"/>
    <tableColumn id="7866" name="Column7859" dataDxfId="8530"/>
    <tableColumn id="7867" name="Column7860" dataDxfId="8529"/>
    <tableColumn id="7868" name="Column7861" dataDxfId="8528"/>
    <tableColumn id="7869" name="Column7862" dataDxfId="8527"/>
    <tableColumn id="7870" name="Column7863" dataDxfId="8526"/>
    <tableColumn id="7871" name="Column7864" dataDxfId="8525"/>
    <tableColumn id="7872" name="Column7865" dataDxfId="8524"/>
    <tableColumn id="7873" name="Column7866" dataDxfId="8523"/>
    <tableColumn id="7874" name="Column7867" dataDxfId="8522"/>
    <tableColumn id="7875" name="Column7868" dataDxfId="8521"/>
    <tableColumn id="7876" name="Column7869" dataDxfId="8520"/>
    <tableColumn id="7877" name="Column7870" dataDxfId="8519"/>
    <tableColumn id="7878" name="Column7871" dataDxfId="8518"/>
    <tableColumn id="7879" name="Column7872" dataDxfId="8517"/>
    <tableColumn id="7880" name="Column7873" dataDxfId="8516"/>
    <tableColumn id="7881" name="Column7874" dataDxfId="8515"/>
    <tableColumn id="7882" name="Column7875" dataDxfId="8514"/>
    <tableColumn id="7883" name="Column7876" dataDxfId="8513"/>
    <tableColumn id="7884" name="Column7877" dataDxfId="8512"/>
    <tableColumn id="7885" name="Column7878" dataDxfId="8511"/>
    <tableColumn id="7886" name="Column7879" dataDxfId="8510"/>
    <tableColumn id="7887" name="Column7880" dataDxfId="8509"/>
    <tableColumn id="7888" name="Column7881" dataDxfId="8508"/>
    <tableColumn id="7889" name="Column7882" dataDxfId="8507"/>
    <tableColumn id="7890" name="Column7883" dataDxfId="8506"/>
    <tableColumn id="7891" name="Column7884" dataDxfId="8505"/>
    <tableColumn id="7892" name="Column7885" dataDxfId="8504"/>
    <tableColumn id="7893" name="Column7886" dataDxfId="8503"/>
    <tableColumn id="7894" name="Column7887" dataDxfId="8502"/>
    <tableColumn id="7895" name="Column7888" dataDxfId="8501"/>
    <tableColumn id="7896" name="Column7889" dataDxfId="8500"/>
    <tableColumn id="7897" name="Column7890" dataDxfId="8499"/>
    <tableColumn id="7898" name="Column7891" dataDxfId="8498"/>
    <tableColumn id="7899" name="Column7892" dataDxfId="8497"/>
    <tableColumn id="7900" name="Column7893" dataDxfId="8496"/>
    <tableColumn id="7901" name="Column7894" dataDxfId="8495"/>
    <tableColumn id="7902" name="Column7895" dataDxfId="8494"/>
    <tableColumn id="7903" name="Column7896" dataDxfId="8493"/>
    <tableColumn id="7904" name="Column7897" dataDxfId="8492"/>
    <tableColumn id="7905" name="Column7898" dataDxfId="8491"/>
    <tableColumn id="7906" name="Column7899" dataDxfId="8490"/>
    <tableColumn id="7907" name="Column7900" dataDxfId="8489"/>
    <tableColumn id="7908" name="Column7901" dataDxfId="8488"/>
    <tableColumn id="7909" name="Column7902" dataDxfId="8487"/>
    <tableColumn id="7910" name="Column7903" dataDxfId="8486"/>
    <tableColumn id="7911" name="Column7904" dataDxfId="8485"/>
    <tableColumn id="7912" name="Column7905" dataDxfId="8484"/>
    <tableColumn id="7913" name="Column7906" dataDxfId="8483"/>
    <tableColumn id="7914" name="Column7907" dataDxfId="8482"/>
    <tableColumn id="7915" name="Column7908" dataDxfId="8481"/>
    <tableColumn id="7916" name="Column7909" dataDxfId="8480"/>
    <tableColumn id="7917" name="Column7910" dataDxfId="8479"/>
    <tableColumn id="7918" name="Column7911" dataDxfId="8478"/>
    <tableColumn id="7919" name="Column7912" dataDxfId="8477"/>
    <tableColumn id="7920" name="Column7913" dataDxfId="8476"/>
    <tableColumn id="7921" name="Column7914" dataDxfId="8475"/>
    <tableColumn id="7922" name="Column7915" dataDxfId="8474"/>
    <tableColumn id="7923" name="Column7916" dataDxfId="8473"/>
    <tableColumn id="7924" name="Column7917" dataDxfId="8472"/>
    <tableColumn id="7925" name="Column7918" dataDxfId="8471"/>
    <tableColumn id="7926" name="Column7919" dataDxfId="8470"/>
    <tableColumn id="7927" name="Column7920" dataDxfId="8469"/>
    <tableColumn id="7928" name="Column7921" dataDxfId="8468"/>
    <tableColumn id="7929" name="Column7922" dataDxfId="8467"/>
    <tableColumn id="7930" name="Column7923" dataDxfId="8466"/>
    <tableColumn id="7931" name="Column7924" dataDxfId="8465"/>
    <tableColumn id="7932" name="Column7925" dataDxfId="8464"/>
    <tableColumn id="7933" name="Column7926" dataDxfId="8463"/>
    <tableColumn id="7934" name="Column7927" dataDxfId="8462"/>
    <tableColumn id="7935" name="Column7928" dataDxfId="8461"/>
    <tableColumn id="7936" name="Column7929" dataDxfId="8460"/>
    <tableColumn id="7937" name="Column7930" dataDxfId="8459"/>
    <tableColumn id="7938" name="Column7931" dataDxfId="8458"/>
    <tableColumn id="7939" name="Column7932" dataDxfId="8457"/>
    <tableColumn id="7940" name="Column7933" dataDxfId="8456"/>
    <tableColumn id="7941" name="Column7934" dataDxfId="8455"/>
    <tableColumn id="7942" name="Column7935" dataDxfId="8454"/>
    <tableColumn id="7943" name="Column7936" dataDxfId="8453"/>
    <tableColumn id="7944" name="Column7937" dataDxfId="8452"/>
    <tableColumn id="7945" name="Column7938" dataDxfId="8451"/>
    <tableColumn id="7946" name="Column7939" dataDxfId="8450"/>
    <tableColumn id="7947" name="Column7940" dataDxfId="8449"/>
    <tableColumn id="7948" name="Column7941" dataDxfId="8448"/>
    <tableColumn id="7949" name="Column7942" dataDxfId="8447"/>
    <tableColumn id="7950" name="Column7943" dataDxfId="8446"/>
    <tableColumn id="7951" name="Column7944" dataDxfId="8445"/>
    <tableColumn id="7952" name="Column7945" dataDxfId="8444"/>
    <tableColumn id="7953" name="Column7946" dataDxfId="8443"/>
    <tableColumn id="7954" name="Column7947" dataDxfId="8442"/>
    <tableColumn id="7955" name="Column7948" dataDxfId="8441"/>
    <tableColumn id="7956" name="Column7949" dataDxfId="8440"/>
    <tableColumn id="7957" name="Column7950" dataDxfId="8439"/>
    <tableColumn id="7958" name="Column7951" dataDxfId="8438"/>
    <tableColumn id="7959" name="Column7952" dataDxfId="8437"/>
    <tableColumn id="7960" name="Column7953" dataDxfId="8436"/>
    <tableColumn id="7961" name="Column7954" dataDxfId="8435"/>
    <tableColumn id="7962" name="Column7955" dataDxfId="8434"/>
    <tableColumn id="7963" name="Column7956" dataDxfId="8433"/>
    <tableColumn id="7964" name="Column7957" dataDxfId="8432"/>
    <tableColumn id="7965" name="Column7958" dataDxfId="8431"/>
    <tableColumn id="7966" name="Column7959" dataDxfId="8430"/>
    <tableColumn id="7967" name="Column7960" dataDxfId="8429"/>
    <tableColumn id="7968" name="Column7961" dataDxfId="8428"/>
    <tableColumn id="7969" name="Column7962" dataDxfId="8427"/>
    <tableColumn id="7970" name="Column7963" dataDxfId="8426"/>
    <tableColumn id="7971" name="Column7964" dataDxfId="8425"/>
    <tableColumn id="7972" name="Column7965" dataDxfId="8424"/>
    <tableColumn id="7973" name="Column7966" dataDxfId="8423"/>
    <tableColumn id="7974" name="Column7967" dataDxfId="8422"/>
    <tableColumn id="7975" name="Column7968" dataDxfId="8421"/>
    <tableColumn id="7976" name="Column7969" dataDxfId="8420"/>
    <tableColumn id="7977" name="Column7970" dataDxfId="8419"/>
    <tableColumn id="7978" name="Column7971" dataDxfId="8418"/>
    <tableColumn id="7979" name="Column7972" dataDxfId="8417"/>
    <tableColumn id="7980" name="Column7973" dataDxfId="8416"/>
    <tableColumn id="7981" name="Column7974" dataDxfId="8415"/>
    <tableColumn id="7982" name="Column7975" dataDxfId="8414"/>
    <tableColumn id="7983" name="Column7976" dataDxfId="8413"/>
    <tableColumn id="7984" name="Column7977" dataDxfId="8412"/>
    <tableColumn id="7985" name="Column7978" dataDxfId="8411"/>
    <tableColumn id="7986" name="Column7979" dataDxfId="8410"/>
    <tableColumn id="7987" name="Column7980" dataDxfId="8409"/>
    <tableColumn id="7988" name="Column7981" dataDxfId="8408"/>
    <tableColumn id="7989" name="Column7982" dataDxfId="8407"/>
    <tableColumn id="7990" name="Column7983" dataDxfId="8406"/>
    <tableColumn id="7991" name="Column7984" dataDxfId="8405"/>
    <tableColumn id="7992" name="Column7985" dataDxfId="8404"/>
    <tableColumn id="7993" name="Column7986" dataDxfId="8403"/>
    <tableColumn id="7994" name="Column7987" dataDxfId="8402"/>
    <tableColumn id="7995" name="Column7988" dataDxfId="8401"/>
    <tableColumn id="7996" name="Column7989" dataDxfId="8400"/>
    <tableColumn id="7997" name="Column7990" dataDxfId="8399"/>
    <tableColumn id="7998" name="Column7991" dataDxfId="8398"/>
    <tableColumn id="7999" name="Column7992" dataDxfId="8397"/>
    <tableColumn id="8000" name="Column7993" dataDxfId="8396"/>
    <tableColumn id="8001" name="Column7994" dataDxfId="8395"/>
    <tableColumn id="8002" name="Column7995" dataDxfId="8394"/>
    <tableColumn id="8003" name="Column7996" dataDxfId="8393"/>
    <tableColumn id="8004" name="Column7997" dataDxfId="8392"/>
    <tableColumn id="8005" name="Column7998" dataDxfId="8391"/>
    <tableColumn id="8006" name="Column7999" dataDxfId="8390"/>
    <tableColumn id="8007" name="Column8000" dataDxfId="8389"/>
    <tableColumn id="8008" name="Column8001" dataDxfId="8388"/>
    <tableColumn id="8009" name="Column8002" dataDxfId="8387"/>
    <tableColumn id="8010" name="Column8003" dataDxfId="8386"/>
    <tableColumn id="8011" name="Column8004" dataDxfId="8385"/>
    <tableColumn id="8012" name="Column8005" dataDxfId="8384"/>
    <tableColumn id="8013" name="Column8006" dataDxfId="8383"/>
    <tableColumn id="8014" name="Column8007" dataDxfId="8382"/>
    <tableColumn id="8015" name="Column8008" dataDxfId="8381"/>
    <tableColumn id="8016" name="Column8009" dataDxfId="8380"/>
    <tableColumn id="8017" name="Column8010" dataDxfId="8379"/>
    <tableColumn id="8018" name="Column8011" dataDxfId="8378"/>
    <tableColumn id="8019" name="Column8012" dataDxfId="8377"/>
    <tableColumn id="8020" name="Column8013" dataDxfId="8376"/>
    <tableColumn id="8021" name="Column8014" dataDxfId="8375"/>
    <tableColumn id="8022" name="Column8015" dataDxfId="8374"/>
    <tableColumn id="8023" name="Column8016" dataDxfId="8373"/>
    <tableColumn id="8024" name="Column8017" dataDxfId="8372"/>
    <tableColumn id="8025" name="Column8018" dataDxfId="8371"/>
    <tableColumn id="8026" name="Column8019" dataDxfId="8370"/>
    <tableColumn id="8027" name="Column8020" dataDxfId="8369"/>
    <tableColumn id="8028" name="Column8021" dataDxfId="8368"/>
    <tableColumn id="8029" name="Column8022" dataDxfId="8367"/>
    <tableColumn id="8030" name="Column8023" dataDxfId="8366"/>
    <tableColumn id="8031" name="Column8024" dataDxfId="8365"/>
    <tableColumn id="8032" name="Column8025" dataDxfId="8364"/>
    <tableColumn id="8033" name="Column8026" dataDxfId="8363"/>
    <tableColumn id="8034" name="Column8027" dataDxfId="8362"/>
    <tableColumn id="8035" name="Column8028" dataDxfId="8361"/>
    <tableColumn id="8036" name="Column8029" dataDxfId="8360"/>
    <tableColumn id="8037" name="Column8030" dataDxfId="8359"/>
    <tableColumn id="8038" name="Column8031" dataDxfId="8358"/>
    <tableColumn id="8039" name="Column8032" dataDxfId="8357"/>
    <tableColumn id="8040" name="Column8033" dataDxfId="8356"/>
    <tableColumn id="8041" name="Column8034" dataDxfId="8355"/>
    <tableColumn id="8042" name="Column8035" dataDxfId="8354"/>
    <tableColumn id="8043" name="Column8036" dataDxfId="8353"/>
    <tableColumn id="8044" name="Column8037" dataDxfId="8352"/>
    <tableColumn id="8045" name="Column8038" dataDxfId="8351"/>
    <tableColumn id="8046" name="Column8039" dataDxfId="8350"/>
    <tableColumn id="8047" name="Column8040" dataDxfId="8349"/>
    <tableColumn id="8048" name="Column8041" dataDxfId="8348"/>
    <tableColumn id="8049" name="Column8042" dataDxfId="8347"/>
    <tableColumn id="8050" name="Column8043" dataDxfId="8346"/>
    <tableColumn id="8051" name="Column8044" dataDxfId="8345"/>
    <tableColumn id="8052" name="Column8045" dataDxfId="8344"/>
    <tableColumn id="8053" name="Column8046" dataDxfId="8343"/>
    <tableColumn id="8054" name="Column8047" dataDxfId="8342"/>
    <tableColumn id="8055" name="Column8048" dataDxfId="8341"/>
    <tableColumn id="8056" name="Column8049" dataDxfId="8340"/>
    <tableColumn id="8057" name="Column8050" dataDxfId="8339"/>
    <tableColumn id="8058" name="Column8051" dataDxfId="8338"/>
    <tableColumn id="8059" name="Column8052" dataDxfId="8337"/>
    <tableColumn id="8060" name="Column8053" dataDxfId="8336"/>
    <tableColumn id="8061" name="Column8054" dataDxfId="8335"/>
    <tableColumn id="8062" name="Column8055" dataDxfId="8334"/>
    <tableColumn id="8063" name="Column8056" dataDxfId="8333"/>
    <tableColumn id="8064" name="Column8057" dataDxfId="8332"/>
    <tableColumn id="8065" name="Column8058" dataDxfId="8331"/>
    <tableColumn id="8066" name="Column8059" dataDxfId="8330"/>
    <tableColumn id="8067" name="Column8060" dataDxfId="8329"/>
    <tableColumn id="8068" name="Column8061" dataDxfId="8328"/>
    <tableColumn id="8069" name="Column8062" dataDxfId="8327"/>
    <tableColumn id="8070" name="Column8063" dataDxfId="8326"/>
    <tableColumn id="8071" name="Column8064" dataDxfId="8325"/>
    <tableColumn id="8072" name="Column8065" dataDxfId="8324"/>
    <tableColumn id="8073" name="Column8066" dataDxfId="8323"/>
    <tableColumn id="8074" name="Column8067" dataDxfId="8322"/>
    <tableColumn id="8075" name="Column8068" dataDxfId="8321"/>
    <tableColumn id="8076" name="Column8069" dataDxfId="8320"/>
    <tableColumn id="8077" name="Column8070" dataDxfId="8319"/>
    <tableColumn id="8078" name="Column8071" dataDxfId="8318"/>
    <tableColumn id="8079" name="Column8072" dataDxfId="8317"/>
    <tableColumn id="8080" name="Column8073" dataDxfId="8316"/>
    <tableColumn id="8081" name="Column8074" dataDxfId="8315"/>
    <tableColumn id="8082" name="Column8075" dataDxfId="8314"/>
    <tableColumn id="8083" name="Column8076" dataDxfId="8313"/>
    <tableColumn id="8084" name="Column8077" dataDxfId="8312"/>
    <tableColumn id="8085" name="Column8078" dataDxfId="8311"/>
    <tableColumn id="8086" name="Column8079" dataDxfId="8310"/>
    <tableColumn id="8087" name="Column8080" dataDxfId="8309"/>
    <tableColumn id="8088" name="Column8081" dataDxfId="8308"/>
    <tableColumn id="8089" name="Column8082" dataDxfId="8307"/>
    <tableColumn id="8090" name="Column8083" dataDxfId="8306"/>
    <tableColumn id="8091" name="Column8084" dataDxfId="8305"/>
    <tableColumn id="8092" name="Column8085" dataDxfId="8304"/>
    <tableColumn id="8093" name="Column8086" dataDxfId="8303"/>
    <tableColumn id="8094" name="Column8087" dataDxfId="8302"/>
    <tableColumn id="8095" name="Column8088" dataDxfId="8301"/>
    <tableColumn id="8096" name="Column8089" dataDxfId="8300"/>
    <tableColumn id="8097" name="Column8090" dataDxfId="8299"/>
    <tableColumn id="8098" name="Column8091" dataDxfId="8298"/>
    <tableColumn id="8099" name="Column8092" dataDxfId="8297"/>
    <tableColumn id="8100" name="Column8093" dataDxfId="8296"/>
    <tableColumn id="8101" name="Column8094" dataDxfId="8295"/>
    <tableColumn id="8102" name="Column8095" dataDxfId="8294"/>
    <tableColumn id="8103" name="Column8096" dataDxfId="8293"/>
    <tableColumn id="8104" name="Column8097" dataDxfId="8292"/>
    <tableColumn id="8105" name="Column8098" dataDxfId="8291"/>
    <tableColumn id="8106" name="Column8099" dataDxfId="8290"/>
    <tableColumn id="8107" name="Column8100" dataDxfId="8289"/>
    <tableColumn id="8108" name="Column8101" dataDxfId="8288"/>
    <tableColumn id="8109" name="Column8102" dataDxfId="8287"/>
    <tableColumn id="8110" name="Column8103" dataDxfId="8286"/>
    <tableColumn id="8111" name="Column8104" dataDxfId="8285"/>
    <tableColumn id="8112" name="Column8105" dataDxfId="8284"/>
    <tableColumn id="8113" name="Column8106" dataDxfId="8283"/>
    <tableColumn id="8114" name="Column8107" dataDxfId="8282"/>
    <tableColumn id="8115" name="Column8108" dataDxfId="8281"/>
    <tableColumn id="8116" name="Column8109" dataDxfId="8280"/>
    <tableColumn id="8117" name="Column8110" dataDxfId="8279"/>
    <tableColumn id="8118" name="Column8111" dataDxfId="8278"/>
    <tableColumn id="8119" name="Column8112" dataDxfId="8277"/>
    <tableColumn id="8120" name="Column8113" dataDxfId="8276"/>
    <tableColumn id="8121" name="Column8114" dataDxfId="8275"/>
    <tableColumn id="8122" name="Column8115" dataDxfId="8274"/>
    <tableColumn id="8123" name="Column8116" dataDxfId="8273"/>
    <tableColumn id="8124" name="Column8117" dataDxfId="8272"/>
    <tableColumn id="8125" name="Column8118" dataDxfId="8271"/>
    <tableColumn id="8126" name="Column8119" dataDxfId="8270"/>
    <tableColumn id="8127" name="Column8120" dataDxfId="8269"/>
    <tableColumn id="8128" name="Column8121" dataDxfId="8268"/>
    <tableColumn id="8129" name="Column8122" dataDxfId="8267"/>
    <tableColumn id="8130" name="Column8123" dataDxfId="8266"/>
    <tableColumn id="8131" name="Column8124" dataDxfId="8265"/>
    <tableColumn id="8132" name="Column8125" dataDxfId="8264"/>
    <tableColumn id="8133" name="Column8126" dataDxfId="8263"/>
    <tableColumn id="8134" name="Column8127" dataDxfId="8262"/>
    <tableColumn id="8135" name="Column8128" dataDxfId="8261"/>
    <tableColumn id="8136" name="Column8129" dataDxfId="8260"/>
    <tableColumn id="8137" name="Column8130" dataDxfId="8259"/>
    <tableColumn id="8138" name="Column8131" dataDxfId="8258"/>
    <tableColumn id="8139" name="Column8132" dataDxfId="8257"/>
    <tableColumn id="8140" name="Column8133" dataDxfId="8256"/>
    <tableColumn id="8141" name="Column8134" dataDxfId="8255"/>
    <tableColumn id="8142" name="Column8135" dataDxfId="8254"/>
    <tableColumn id="8143" name="Column8136" dataDxfId="8253"/>
    <tableColumn id="8144" name="Column8137" dataDxfId="8252"/>
    <tableColumn id="8145" name="Column8138" dataDxfId="8251"/>
    <tableColumn id="8146" name="Column8139" dataDxfId="8250"/>
    <tableColumn id="8147" name="Column8140" dataDxfId="8249"/>
    <tableColumn id="8148" name="Column8141" dataDxfId="8248"/>
    <tableColumn id="8149" name="Column8142" dataDxfId="8247"/>
    <tableColumn id="8150" name="Column8143" dataDxfId="8246"/>
    <tableColumn id="8151" name="Column8144" dataDxfId="8245"/>
    <tableColumn id="8152" name="Column8145" dataDxfId="8244"/>
    <tableColumn id="8153" name="Column8146" dataDxfId="8243"/>
    <tableColumn id="8154" name="Column8147" dataDxfId="8242"/>
    <tableColumn id="8155" name="Column8148" dataDxfId="8241"/>
    <tableColumn id="8156" name="Column8149" dataDxfId="8240"/>
    <tableColumn id="8157" name="Column8150" dataDxfId="8239"/>
    <tableColumn id="8158" name="Column8151" dataDxfId="8238"/>
    <tableColumn id="8159" name="Column8152" dataDxfId="8237"/>
    <tableColumn id="8160" name="Column8153" dataDxfId="8236"/>
    <tableColumn id="8161" name="Column8154" dataDxfId="8235"/>
    <tableColumn id="8162" name="Column8155" dataDxfId="8234"/>
    <tableColumn id="8163" name="Column8156" dataDxfId="8233"/>
    <tableColumn id="8164" name="Column8157" dataDxfId="8232"/>
    <tableColumn id="8165" name="Column8158" dataDxfId="8231"/>
    <tableColumn id="8166" name="Column8159" dataDxfId="8230"/>
    <tableColumn id="8167" name="Column8160" dataDxfId="8229"/>
    <tableColumn id="8168" name="Column8161" dataDxfId="8228"/>
    <tableColumn id="8169" name="Column8162" dataDxfId="8227"/>
    <tableColumn id="8170" name="Column8163" dataDxfId="8226"/>
    <tableColumn id="8171" name="Column8164" dataDxfId="8225"/>
    <tableColumn id="8172" name="Column8165" dataDxfId="8224"/>
    <tableColumn id="8173" name="Column8166" dataDxfId="8223"/>
    <tableColumn id="8174" name="Column8167" dataDxfId="8222"/>
    <tableColumn id="8175" name="Column8168" dataDxfId="8221"/>
    <tableColumn id="8176" name="Column8169" dataDxfId="8220"/>
    <tableColumn id="8177" name="Column8170" dataDxfId="8219"/>
    <tableColumn id="8178" name="Column8171" dataDxfId="8218"/>
    <tableColumn id="8179" name="Column8172" dataDxfId="8217"/>
    <tableColumn id="8180" name="Column8173" dataDxfId="8216"/>
    <tableColumn id="8181" name="Column8174" dataDxfId="8215"/>
    <tableColumn id="8182" name="Column8175" dataDxfId="8214"/>
    <tableColumn id="8183" name="Column8176" dataDxfId="8213"/>
    <tableColumn id="8184" name="Column8177" dataDxfId="8212"/>
    <tableColumn id="8185" name="Column8178" dataDxfId="8211"/>
    <tableColumn id="8186" name="Column8179" dataDxfId="8210"/>
    <tableColumn id="8187" name="Column8180" dataDxfId="8209"/>
    <tableColumn id="8188" name="Column8181" dataDxfId="8208"/>
    <tableColumn id="8189" name="Column8182" dataDxfId="8207"/>
    <tableColumn id="8190" name="Column8183" dataDxfId="8206"/>
    <tableColumn id="8191" name="Column8184" dataDxfId="8205"/>
    <tableColumn id="8192" name="Column8185" dataDxfId="8204"/>
    <tableColumn id="8193" name="Column8186" dataDxfId="8203"/>
    <tableColumn id="8194" name="Column8187" dataDxfId="8202"/>
    <tableColumn id="8195" name="Column8188" dataDxfId="8201"/>
    <tableColumn id="8196" name="Column8189" dataDxfId="8200"/>
    <tableColumn id="8197" name="Column8190" dataDxfId="8199"/>
    <tableColumn id="8198" name="Column8191" dataDxfId="8198"/>
    <tableColumn id="8199" name="Column8192" dataDxfId="8197"/>
    <tableColumn id="8200" name="Column8193" dataDxfId="8196"/>
    <tableColumn id="8201" name="Column8194" dataDxfId="8195"/>
    <tableColumn id="8202" name="Column8195" dataDxfId="8194"/>
    <tableColumn id="8203" name="Column8196" dataDxfId="8193"/>
    <tableColumn id="8204" name="Column8197" dataDxfId="8192"/>
    <tableColumn id="8205" name="Column8198" dataDxfId="8191"/>
    <tableColumn id="8206" name="Column8199" dataDxfId="8190"/>
    <tableColumn id="8207" name="Column8200" dataDxfId="8189"/>
    <tableColumn id="8208" name="Column8201" dataDxfId="8188"/>
    <tableColumn id="8209" name="Column8202" dataDxfId="8187"/>
    <tableColumn id="8210" name="Column8203" dataDxfId="8186"/>
    <tableColumn id="8211" name="Column8204" dataDxfId="8185"/>
    <tableColumn id="8212" name="Column8205" dataDxfId="8184"/>
    <tableColumn id="8213" name="Column8206" dataDxfId="8183"/>
    <tableColumn id="8214" name="Column8207" dataDxfId="8182"/>
    <tableColumn id="8215" name="Column8208" dataDxfId="8181"/>
    <tableColumn id="8216" name="Column8209" dataDxfId="8180"/>
    <tableColumn id="8217" name="Column8210" dataDxfId="8179"/>
    <tableColumn id="8218" name="Column8211" dataDxfId="8178"/>
    <tableColumn id="8219" name="Column8212" dataDxfId="8177"/>
    <tableColumn id="8220" name="Column8213" dataDxfId="8176"/>
    <tableColumn id="8221" name="Column8214" dataDxfId="8175"/>
    <tableColumn id="8222" name="Column8215" dataDxfId="8174"/>
    <tableColumn id="8223" name="Column8216" dataDxfId="8173"/>
    <tableColumn id="8224" name="Column8217" dataDxfId="8172"/>
    <tableColumn id="8225" name="Column8218" dataDxfId="8171"/>
    <tableColumn id="8226" name="Column8219" dataDxfId="8170"/>
    <tableColumn id="8227" name="Column8220" dataDxfId="8169"/>
    <tableColumn id="8228" name="Column8221" dataDxfId="8168"/>
    <tableColumn id="8229" name="Column8222" dataDxfId="8167"/>
    <tableColumn id="8230" name="Column8223" dataDxfId="8166"/>
    <tableColumn id="8231" name="Column8224" dataDxfId="8165"/>
    <tableColumn id="8232" name="Column8225" dataDxfId="8164"/>
    <tableColumn id="8233" name="Column8226" dataDxfId="8163"/>
    <tableColumn id="8234" name="Column8227" dataDxfId="8162"/>
    <tableColumn id="8235" name="Column8228" dataDxfId="8161"/>
    <tableColumn id="8236" name="Column8229" dataDxfId="8160"/>
    <tableColumn id="8237" name="Column8230" dataDxfId="8159"/>
    <tableColumn id="8238" name="Column8231" dataDxfId="8158"/>
    <tableColumn id="8239" name="Column8232" dataDxfId="8157"/>
    <tableColumn id="8240" name="Column8233" dataDxfId="8156"/>
    <tableColumn id="8241" name="Column8234" dataDxfId="8155"/>
    <tableColumn id="8242" name="Column8235" dataDxfId="8154"/>
    <tableColumn id="8243" name="Column8236" dataDxfId="8153"/>
    <tableColumn id="8244" name="Column8237" dataDxfId="8152"/>
    <tableColumn id="8245" name="Column8238" dataDxfId="8151"/>
    <tableColumn id="8246" name="Column8239" dataDxfId="8150"/>
    <tableColumn id="8247" name="Column8240" dataDxfId="8149"/>
    <tableColumn id="8248" name="Column8241" dataDxfId="8148"/>
    <tableColumn id="8249" name="Column8242" dataDxfId="8147"/>
    <tableColumn id="8250" name="Column8243" dataDxfId="8146"/>
    <tableColumn id="8251" name="Column8244" dataDxfId="8145"/>
    <tableColumn id="8252" name="Column8245" dataDxfId="8144"/>
    <tableColumn id="8253" name="Column8246" dataDxfId="8143"/>
    <tableColumn id="8254" name="Column8247" dataDxfId="8142"/>
    <tableColumn id="8255" name="Column8248" dataDxfId="8141"/>
    <tableColumn id="8256" name="Column8249" dataDxfId="8140"/>
    <tableColumn id="8257" name="Column8250" dataDxfId="8139"/>
    <tableColumn id="8258" name="Column8251" dataDxfId="8138"/>
    <tableColumn id="8259" name="Column8252" dataDxfId="8137"/>
    <tableColumn id="8260" name="Column8253" dataDxfId="8136"/>
    <tableColumn id="8261" name="Column8254" dataDxfId="8135"/>
    <tableColumn id="8262" name="Column8255" dataDxfId="8134"/>
    <tableColumn id="8263" name="Column8256" dataDxfId="8133"/>
    <tableColumn id="8264" name="Column8257" dataDxfId="8132"/>
    <tableColumn id="8265" name="Column8258" dataDxfId="8131"/>
    <tableColumn id="8266" name="Column8259" dataDxfId="8130"/>
    <tableColumn id="8267" name="Column8260" dataDxfId="8129"/>
    <tableColumn id="8268" name="Column8261" dataDxfId="8128"/>
    <tableColumn id="8269" name="Column8262" dataDxfId="8127"/>
    <tableColumn id="8270" name="Column8263" dataDxfId="8126"/>
    <tableColumn id="8271" name="Column8264" dataDxfId="8125"/>
    <tableColumn id="8272" name="Column8265" dataDxfId="8124"/>
    <tableColumn id="8273" name="Column8266" dataDxfId="8123"/>
    <tableColumn id="8274" name="Column8267" dataDxfId="8122"/>
    <tableColumn id="8275" name="Column8268" dataDxfId="8121"/>
    <tableColumn id="8276" name="Column8269" dataDxfId="8120"/>
    <tableColumn id="8277" name="Column8270" dataDxfId="8119"/>
    <tableColumn id="8278" name="Column8271" dataDxfId="8118"/>
    <tableColumn id="8279" name="Column8272" dataDxfId="8117"/>
    <tableColumn id="8280" name="Column8273" dataDxfId="8116"/>
    <tableColumn id="8281" name="Column8274" dataDxfId="8115"/>
    <tableColumn id="8282" name="Column8275" dataDxfId="8114"/>
    <tableColumn id="8283" name="Column8276" dataDxfId="8113"/>
    <tableColumn id="8284" name="Column8277" dataDxfId="8112"/>
    <tableColumn id="8285" name="Column8278" dataDxfId="8111"/>
    <tableColumn id="8286" name="Column8279" dataDxfId="8110"/>
    <tableColumn id="8287" name="Column8280" dataDxfId="8109"/>
    <tableColumn id="8288" name="Column8281" dataDxfId="8108"/>
    <tableColumn id="8289" name="Column8282" dataDxfId="8107"/>
    <tableColumn id="8290" name="Column8283" dataDxfId="8106"/>
    <tableColumn id="8291" name="Column8284" dataDxfId="8105"/>
    <tableColumn id="8292" name="Column8285" dataDxfId="8104"/>
    <tableColumn id="8293" name="Column8286" dataDxfId="8103"/>
    <tableColumn id="8294" name="Column8287" dataDxfId="8102"/>
    <tableColumn id="8295" name="Column8288" dataDxfId="8101"/>
    <tableColumn id="8296" name="Column8289" dataDxfId="8100"/>
    <tableColumn id="8297" name="Column8290" dataDxfId="8099"/>
    <tableColumn id="8298" name="Column8291" dataDxfId="8098"/>
    <tableColumn id="8299" name="Column8292" dataDxfId="8097"/>
    <tableColumn id="8300" name="Column8293" dataDxfId="8096"/>
    <tableColumn id="8301" name="Column8294" dataDxfId="8095"/>
    <tableColumn id="8302" name="Column8295" dataDxfId="8094"/>
    <tableColumn id="8303" name="Column8296" dataDxfId="8093"/>
    <tableColumn id="8304" name="Column8297" dataDxfId="8092"/>
    <tableColumn id="8305" name="Column8298" dataDxfId="8091"/>
    <tableColumn id="8306" name="Column8299" dataDxfId="8090"/>
    <tableColumn id="8307" name="Column8300" dataDxfId="8089"/>
    <tableColumn id="8308" name="Column8301" dataDxfId="8088"/>
    <tableColumn id="8309" name="Column8302" dataDxfId="8087"/>
    <tableColumn id="8310" name="Column8303" dataDxfId="8086"/>
    <tableColumn id="8311" name="Column8304" dataDxfId="8085"/>
    <tableColumn id="8312" name="Column8305" dataDxfId="8084"/>
    <tableColumn id="8313" name="Column8306" dataDxfId="8083"/>
    <tableColumn id="8314" name="Column8307" dataDxfId="8082"/>
    <tableColumn id="8315" name="Column8308" dataDxfId="8081"/>
    <tableColumn id="8316" name="Column8309" dataDxfId="8080"/>
    <tableColumn id="8317" name="Column8310" dataDxfId="8079"/>
    <tableColumn id="8318" name="Column8311" dataDxfId="8078"/>
    <tableColumn id="8319" name="Column8312" dataDxfId="8077"/>
    <tableColumn id="8320" name="Column8313" dataDxfId="8076"/>
    <tableColumn id="8321" name="Column8314" dataDxfId="8075"/>
    <tableColumn id="8322" name="Column8315" dataDxfId="8074"/>
    <tableColumn id="8323" name="Column8316" dataDxfId="8073"/>
    <tableColumn id="8324" name="Column8317" dataDxfId="8072"/>
    <tableColumn id="8325" name="Column8318" dataDxfId="8071"/>
    <tableColumn id="8326" name="Column8319" dataDxfId="8070"/>
    <tableColumn id="8327" name="Column8320" dataDxfId="8069"/>
    <tableColumn id="8328" name="Column8321" dataDxfId="8068"/>
    <tableColumn id="8329" name="Column8322" dataDxfId="8067"/>
    <tableColumn id="8330" name="Column8323" dataDxfId="8066"/>
    <tableColumn id="8331" name="Column8324" dataDxfId="8065"/>
    <tableColumn id="8332" name="Column8325" dataDxfId="8064"/>
    <tableColumn id="8333" name="Column8326" dataDxfId="8063"/>
    <tableColumn id="8334" name="Column8327" dataDxfId="8062"/>
    <tableColumn id="8335" name="Column8328" dataDxfId="8061"/>
    <tableColumn id="8336" name="Column8329" dataDxfId="8060"/>
    <tableColumn id="8337" name="Column8330" dataDxfId="8059"/>
    <tableColumn id="8338" name="Column8331" dataDxfId="8058"/>
    <tableColumn id="8339" name="Column8332" dataDxfId="8057"/>
    <tableColumn id="8340" name="Column8333" dataDxfId="8056"/>
    <tableColumn id="8341" name="Column8334" dataDxfId="8055"/>
    <tableColumn id="8342" name="Column8335" dataDxfId="8054"/>
    <tableColumn id="8343" name="Column8336" dataDxfId="8053"/>
    <tableColumn id="8344" name="Column8337" dataDxfId="8052"/>
    <tableColumn id="8345" name="Column8338" dataDxfId="8051"/>
    <tableColumn id="8346" name="Column8339" dataDxfId="8050"/>
    <tableColumn id="8347" name="Column8340" dataDxfId="8049"/>
    <tableColumn id="8348" name="Column8341" dataDxfId="8048"/>
    <tableColumn id="8349" name="Column8342" dataDxfId="8047"/>
    <tableColumn id="8350" name="Column8343" dataDxfId="8046"/>
    <tableColumn id="8351" name="Column8344" dataDxfId="8045"/>
    <tableColumn id="8352" name="Column8345" dataDxfId="8044"/>
    <tableColumn id="8353" name="Column8346" dataDxfId="8043"/>
    <tableColumn id="8354" name="Column8347" dataDxfId="8042"/>
    <tableColumn id="8355" name="Column8348" dataDxfId="8041"/>
    <tableColumn id="8356" name="Column8349" dataDxfId="8040"/>
    <tableColumn id="8357" name="Column8350" dataDxfId="8039"/>
    <tableColumn id="8358" name="Column8351" dataDxfId="8038"/>
    <tableColumn id="8359" name="Column8352" dataDxfId="8037"/>
    <tableColumn id="8360" name="Column8353" dataDxfId="8036"/>
    <tableColumn id="8361" name="Column8354" dataDxfId="8035"/>
    <tableColumn id="8362" name="Column8355" dataDxfId="8034"/>
    <tableColumn id="8363" name="Column8356" dataDxfId="8033"/>
    <tableColumn id="8364" name="Column8357" dataDxfId="8032"/>
    <tableColumn id="8365" name="Column8358" dataDxfId="8031"/>
    <tableColumn id="8366" name="Column8359" dataDxfId="8030"/>
    <tableColumn id="8367" name="Column8360" dataDxfId="8029"/>
    <tableColumn id="8368" name="Column8361" dataDxfId="8028"/>
    <tableColumn id="8369" name="Column8362" dataDxfId="8027"/>
    <tableColumn id="8370" name="Column8363" dataDxfId="8026"/>
    <tableColumn id="8371" name="Column8364" dataDxfId="8025"/>
    <tableColumn id="8372" name="Column8365" dataDxfId="8024"/>
    <tableColumn id="8373" name="Column8366" dataDxfId="8023"/>
    <tableColumn id="8374" name="Column8367" dataDxfId="8022"/>
    <tableColumn id="8375" name="Column8368" dataDxfId="8021"/>
    <tableColumn id="8376" name="Column8369" dataDxfId="8020"/>
    <tableColumn id="8377" name="Column8370" dataDxfId="8019"/>
    <tableColumn id="8378" name="Column8371" dataDxfId="8018"/>
    <tableColumn id="8379" name="Column8372" dataDxfId="8017"/>
    <tableColumn id="8380" name="Column8373" dataDxfId="8016"/>
    <tableColumn id="8381" name="Column8374" dataDxfId="8015"/>
    <tableColumn id="8382" name="Column8375" dataDxfId="8014"/>
    <tableColumn id="8383" name="Column8376" dataDxfId="8013"/>
    <tableColumn id="8384" name="Column8377" dataDxfId="8012"/>
    <tableColumn id="8385" name="Column8378" dataDxfId="8011"/>
    <tableColumn id="8386" name="Column8379" dataDxfId="8010"/>
    <tableColumn id="8387" name="Column8380" dataDxfId="8009"/>
    <tableColumn id="8388" name="Column8381" dataDxfId="8008"/>
    <tableColumn id="8389" name="Column8382" dataDxfId="8007"/>
    <tableColumn id="8390" name="Column8383" dataDxfId="8006"/>
    <tableColumn id="8391" name="Column8384" dataDxfId="8005"/>
    <tableColumn id="8392" name="Column8385" dataDxfId="8004"/>
    <tableColumn id="8393" name="Column8386" dataDxfId="8003"/>
    <tableColumn id="8394" name="Column8387" dataDxfId="8002"/>
    <tableColumn id="8395" name="Column8388" dataDxfId="8001"/>
    <tableColumn id="8396" name="Column8389" dataDxfId="8000"/>
    <tableColumn id="8397" name="Column8390" dataDxfId="7999"/>
    <tableColumn id="8398" name="Column8391" dataDxfId="7998"/>
    <tableColumn id="8399" name="Column8392" dataDxfId="7997"/>
    <tableColumn id="8400" name="Column8393" dataDxfId="7996"/>
    <tableColumn id="8401" name="Column8394" dataDxfId="7995"/>
    <tableColumn id="8402" name="Column8395" dataDxfId="7994"/>
    <tableColumn id="8403" name="Column8396" dataDxfId="7993"/>
    <tableColumn id="8404" name="Column8397" dataDxfId="7992"/>
    <tableColumn id="8405" name="Column8398" dataDxfId="7991"/>
    <tableColumn id="8406" name="Column8399" dataDxfId="7990"/>
    <tableColumn id="8407" name="Column8400" dataDxfId="7989"/>
    <tableColumn id="8408" name="Column8401" dataDxfId="7988"/>
    <tableColumn id="8409" name="Column8402" dataDxfId="7987"/>
    <tableColumn id="8410" name="Column8403" dataDxfId="7986"/>
    <tableColumn id="8411" name="Column8404" dataDxfId="7985"/>
    <tableColumn id="8412" name="Column8405" dataDxfId="7984"/>
    <tableColumn id="8413" name="Column8406" dataDxfId="7983"/>
    <tableColumn id="8414" name="Column8407" dataDxfId="7982"/>
    <tableColumn id="8415" name="Column8408" dataDxfId="7981"/>
    <tableColumn id="8416" name="Column8409" dataDxfId="7980"/>
    <tableColumn id="8417" name="Column8410" dataDxfId="7979"/>
    <tableColumn id="8418" name="Column8411" dataDxfId="7978"/>
    <tableColumn id="8419" name="Column8412" dataDxfId="7977"/>
    <tableColumn id="8420" name="Column8413" dataDxfId="7976"/>
    <tableColumn id="8421" name="Column8414" dataDxfId="7975"/>
    <tableColumn id="8422" name="Column8415" dataDxfId="7974"/>
    <tableColumn id="8423" name="Column8416" dataDxfId="7973"/>
    <tableColumn id="8424" name="Column8417" dataDxfId="7972"/>
    <tableColumn id="8425" name="Column8418" dataDxfId="7971"/>
    <tableColumn id="8426" name="Column8419" dataDxfId="7970"/>
    <tableColumn id="8427" name="Column8420" dataDxfId="7969"/>
    <tableColumn id="8428" name="Column8421" dataDxfId="7968"/>
    <tableColumn id="8429" name="Column8422" dataDxfId="7967"/>
    <tableColumn id="8430" name="Column8423" dataDxfId="7966"/>
    <tableColumn id="8431" name="Column8424" dataDxfId="7965"/>
    <tableColumn id="8432" name="Column8425" dataDxfId="7964"/>
    <tableColumn id="8433" name="Column8426" dataDxfId="7963"/>
    <tableColumn id="8434" name="Column8427" dataDxfId="7962"/>
    <tableColumn id="8435" name="Column8428" dataDxfId="7961"/>
    <tableColumn id="8436" name="Column8429" dataDxfId="7960"/>
    <tableColumn id="8437" name="Column8430" dataDxfId="7959"/>
    <tableColumn id="8438" name="Column8431" dataDxfId="7958"/>
    <tableColumn id="8439" name="Column8432" dataDxfId="7957"/>
    <tableColumn id="8440" name="Column8433" dataDxfId="7956"/>
    <tableColumn id="8441" name="Column8434" dataDxfId="7955"/>
    <tableColumn id="8442" name="Column8435" dataDxfId="7954"/>
    <tableColumn id="8443" name="Column8436" dataDxfId="7953"/>
    <tableColumn id="8444" name="Column8437" dataDxfId="7952"/>
    <tableColumn id="8445" name="Column8438" dataDxfId="7951"/>
    <tableColumn id="8446" name="Column8439" dataDxfId="7950"/>
    <tableColumn id="8447" name="Column8440" dataDxfId="7949"/>
    <tableColumn id="8448" name="Column8441" dataDxfId="7948"/>
    <tableColumn id="8449" name="Column8442" dataDxfId="7947"/>
    <tableColumn id="8450" name="Column8443" dataDxfId="7946"/>
    <tableColumn id="8451" name="Column8444" dataDxfId="7945"/>
    <tableColumn id="8452" name="Column8445" dataDxfId="7944"/>
    <tableColumn id="8453" name="Column8446" dataDxfId="7943"/>
    <tableColumn id="8454" name="Column8447" dataDxfId="7942"/>
    <tableColumn id="8455" name="Column8448" dataDxfId="7941"/>
    <tableColumn id="8456" name="Column8449" dataDxfId="7940"/>
    <tableColumn id="8457" name="Column8450" dataDxfId="7939"/>
    <tableColumn id="8458" name="Column8451" dataDxfId="7938"/>
    <tableColumn id="8459" name="Column8452" dataDxfId="7937"/>
    <tableColumn id="8460" name="Column8453" dataDxfId="7936"/>
    <tableColumn id="8461" name="Column8454" dataDxfId="7935"/>
    <tableColumn id="8462" name="Column8455" dataDxfId="7934"/>
    <tableColumn id="8463" name="Column8456" dataDxfId="7933"/>
    <tableColumn id="8464" name="Column8457" dataDxfId="7932"/>
    <tableColumn id="8465" name="Column8458" dataDxfId="7931"/>
    <tableColumn id="8466" name="Column8459" dataDxfId="7930"/>
    <tableColumn id="8467" name="Column8460" dataDxfId="7929"/>
    <tableColumn id="8468" name="Column8461" dataDxfId="7928"/>
    <tableColumn id="8469" name="Column8462" dataDxfId="7927"/>
    <tableColumn id="8470" name="Column8463" dataDxfId="7926"/>
    <tableColumn id="8471" name="Column8464" dataDxfId="7925"/>
    <tableColumn id="8472" name="Column8465" dataDxfId="7924"/>
    <tableColumn id="8473" name="Column8466" dataDxfId="7923"/>
    <tableColumn id="8474" name="Column8467" dataDxfId="7922"/>
    <tableColumn id="8475" name="Column8468" dataDxfId="7921"/>
    <tableColumn id="8476" name="Column8469" dataDxfId="7920"/>
    <tableColumn id="8477" name="Column8470" dataDxfId="7919"/>
    <tableColumn id="8478" name="Column8471" dataDxfId="7918"/>
    <tableColumn id="8479" name="Column8472" dataDxfId="7917"/>
    <tableColumn id="8480" name="Column8473" dataDxfId="7916"/>
    <tableColumn id="8481" name="Column8474" dataDxfId="7915"/>
    <tableColumn id="8482" name="Column8475" dataDxfId="7914"/>
    <tableColumn id="8483" name="Column8476" dataDxfId="7913"/>
    <tableColumn id="8484" name="Column8477" dataDxfId="7912"/>
    <tableColumn id="8485" name="Column8478" dataDxfId="7911"/>
    <tableColumn id="8486" name="Column8479" dataDxfId="7910"/>
    <tableColumn id="8487" name="Column8480" dataDxfId="7909"/>
    <tableColumn id="8488" name="Column8481" dataDxfId="7908"/>
    <tableColumn id="8489" name="Column8482" dataDxfId="7907"/>
    <tableColumn id="8490" name="Column8483" dataDxfId="7906"/>
    <tableColumn id="8491" name="Column8484" dataDxfId="7905"/>
    <tableColumn id="8492" name="Column8485" dataDxfId="7904"/>
    <tableColumn id="8493" name="Column8486" dataDxfId="7903"/>
    <tableColumn id="8494" name="Column8487" dataDxfId="7902"/>
    <tableColumn id="8495" name="Column8488" dataDxfId="7901"/>
    <tableColumn id="8496" name="Column8489" dataDxfId="7900"/>
    <tableColumn id="8497" name="Column8490" dataDxfId="7899"/>
    <tableColumn id="8498" name="Column8491" dataDxfId="7898"/>
    <tableColumn id="8499" name="Column8492" dataDxfId="7897"/>
    <tableColumn id="8500" name="Column8493" dataDxfId="7896"/>
    <tableColumn id="8501" name="Column8494" dataDxfId="7895"/>
    <tableColumn id="8502" name="Column8495" dataDxfId="7894"/>
    <tableColumn id="8503" name="Column8496" dataDxfId="7893"/>
    <tableColumn id="8504" name="Column8497" dataDxfId="7892"/>
    <tableColumn id="8505" name="Column8498" dataDxfId="7891"/>
    <tableColumn id="8506" name="Column8499" dataDxfId="7890"/>
    <tableColumn id="8507" name="Column8500" dataDxfId="7889"/>
    <tableColumn id="8508" name="Column8501" dataDxfId="7888"/>
    <tableColumn id="8509" name="Column8502" dataDxfId="7887"/>
    <tableColumn id="8510" name="Column8503" dataDxfId="7886"/>
    <tableColumn id="8511" name="Column8504" dataDxfId="7885"/>
    <tableColumn id="8512" name="Column8505" dataDxfId="7884"/>
    <tableColumn id="8513" name="Column8506" dataDxfId="7883"/>
    <tableColumn id="8514" name="Column8507" dataDxfId="7882"/>
    <tableColumn id="8515" name="Column8508" dataDxfId="7881"/>
    <tableColumn id="8516" name="Column8509" dataDxfId="7880"/>
    <tableColumn id="8517" name="Column8510" dataDxfId="7879"/>
    <tableColumn id="8518" name="Column8511" dataDxfId="7878"/>
    <tableColumn id="8519" name="Column8512" dataDxfId="7877"/>
    <tableColumn id="8520" name="Column8513" dataDxfId="7876"/>
    <tableColumn id="8521" name="Column8514" dataDxfId="7875"/>
    <tableColumn id="8522" name="Column8515" dataDxfId="7874"/>
    <tableColumn id="8523" name="Column8516" dataDxfId="7873"/>
    <tableColumn id="8524" name="Column8517" dataDxfId="7872"/>
    <tableColumn id="8525" name="Column8518" dataDxfId="7871"/>
    <tableColumn id="8526" name="Column8519" dataDxfId="7870"/>
    <tableColumn id="8527" name="Column8520" dataDxfId="7869"/>
    <tableColumn id="8528" name="Column8521" dataDxfId="7868"/>
    <tableColumn id="8529" name="Column8522" dataDxfId="7867"/>
    <tableColumn id="8530" name="Column8523" dataDxfId="7866"/>
    <tableColumn id="8531" name="Column8524" dataDxfId="7865"/>
    <tableColumn id="8532" name="Column8525" dataDxfId="7864"/>
    <tableColumn id="8533" name="Column8526" dataDxfId="7863"/>
    <tableColumn id="8534" name="Column8527" dataDxfId="7862"/>
    <tableColumn id="8535" name="Column8528" dataDxfId="7861"/>
    <tableColumn id="8536" name="Column8529" dataDxfId="7860"/>
    <tableColumn id="8537" name="Column8530" dataDxfId="7859"/>
    <tableColumn id="8538" name="Column8531" dataDxfId="7858"/>
    <tableColumn id="8539" name="Column8532" dataDxfId="7857"/>
    <tableColumn id="8540" name="Column8533" dataDxfId="7856"/>
    <tableColumn id="8541" name="Column8534" dataDxfId="7855"/>
    <tableColumn id="8542" name="Column8535" dataDxfId="7854"/>
    <tableColumn id="8543" name="Column8536" dataDxfId="7853"/>
    <tableColumn id="8544" name="Column8537" dataDxfId="7852"/>
    <tableColumn id="8545" name="Column8538" dataDxfId="7851"/>
    <tableColumn id="8546" name="Column8539" dataDxfId="7850"/>
    <tableColumn id="8547" name="Column8540" dataDxfId="7849"/>
    <tableColumn id="8548" name="Column8541" dataDxfId="7848"/>
    <tableColumn id="8549" name="Column8542" dataDxfId="7847"/>
    <tableColumn id="8550" name="Column8543" dataDxfId="7846"/>
    <tableColumn id="8551" name="Column8544" dataDxfId="7845"/>
    <tableColumn id="8552" name="Column8545" dataDxfId="7844"/>
    <tableColumn id="8553" name="Column8546" dataDxfId="7843"/>
    <tableColumn id="8554" name="Column8547" dataDxfId="7842"/>
    <tableColumn id="8555" name="Column8548" dataDxfId="7841"/>
    <tableColumn id="8556" name="Column8549" dataDxfId="7840"/>
    <tableColumn id="8557" name="Column8550" dataDxfId="7839"/>
    <tableColumn id="8558" name="Column8551" dataDxfId="7838"/>
    <tableColumn id="8559" name="Column8552" dataDxfId="7837"/>
    <tableColumn id="8560" name="Column8553" dataDxfId="7836"/>
    <tableColumn id="8561" name="Column8554" dataDxfId="7835"/>
    <tableColumn id="8562" name="Column8555" dataDxfId="7834"/>
    <tableColumn id="8563" name="Column8556" dataDxfId="7833"/>
    <tableColumn id="8564" name="Column8557" dataDxfId="7832"/>
    <tableColumn id="8565" name="Column8558" dataDxfId="7831"/>
    <tableColumn id="8566" name="Column8559" dataDxfId="7830"/>
    <tableColumn id="8567" name="Column8560" dataDxfId="7829"/>
    <tableColumn id="8568" name="Column8561" dataDxfId="7828"/>
    <tableColumn id="8569" name="Column8562" dataDxfId="7827"/>
    <tableColumn id="8570" name="Column8563" dataDxfId="7826"/>
    <tableColumn id="8571" name="Column8564" dataDxfId="7825"/>
    <tableColumn id="8572" name="Column8565" dataDxfId="7824"/>
    <tableColumn id="8573" name="Column8566" dataDxfId="7823"/>
    <tableColumn id="8574" name="Column8567" dataDxfId="7822"/>
    <tableColumn id="8575" name="Column8568" dataDxfId="7821"/>
    <tableColumn id="8576" name="Column8569" dataDxfId="7820"/>
    <tableColumn id="8577" name="Column8570" dataDxfId="7819"/>
    <tableColumn id="8578" name="Column8571" dataDxfId="7818"/>
    <tableColumn id="8579" name="Column8572" dataDxfId="7817"/>
    <tableColumn id="8580" name="Column8573" dataDxfId="7816"/>
    <tableColumn id="8581" name="Column8574" dataDxfId="7815"/>
    <tableColumn id="8582" name="Column8575" dataDxfId="7814"/>
    <tableColumn id="8583" name="Column8576" dataDxfId="7813"/>
    <tableColumn id="8584" name="Column8577" dataDxfId="7812"/>
    <tableColumn id="8585" name="Column8578" dataDxfId="7811"/>
    <tableColumn id="8586" name="Column8579" dataDxfId="7810"/>
    <tableColumn id="8587" name="Column8580" dataDxfId="7809"/>
    <tableColumn id="8588" name="Column8581" dataDxfId="7808"/>
    <tableColumn id="8589" name="Column8582" dataDxfId="7807"/>
    <tableColumn id="8590" name="Column8583" dataDxfId="7806"/>
    <tableColumn id="8591" name="Column8584" dataDxfId="7805"/>
    <tableColumn id="8592" name="Column8585" dataDxfId="7804"/>
    <tableColumn id="8593" name="Column8586" dataDxfId="7803"/>
    <tableColumn id="8594" name="Column8587" dataDxfId="7802"/>
    <tableColumn id="8595" name="Column8588" dataDxfId="7801"/>
    <tableColumn id="8596" name="Column8589" dataDxfId="7800"/>
    <tableColumn id="8597" name="Column8590" dataDxfId="7799"/>
    <tableColumn id="8598" name="Column8591" dataDxfId="7798"/>
    <tableColumn id="8599" name="Column8592" dataDxfId="7797"/>
    <tableColumn id="8600" name="Column8593" dataDxfId="7796"/>
    <tableColumn id="8601" name="Column8594" dataDxfId="7795"/>
    <tableColumn id="8602" name="Column8595" dataDxfId="7794"/>
    <tableColumn id="8603" name="Column8596" dataDxfId="7793"/>
    <tableColumn id="8604" name="Column8597" dataDxfId="7792"/>
    <tableColumn id="8605" name="Column8598" dataDxfId="7791"/>
    <tableColumn id="8606" name="Column8599" dataDxfId="7790"/>
    <tableColumn id="8607" name="Column8600" dataDxfId="7789"/>
    <tableColumn id="8608" name="Column8601" dataDxfId="7788"/>
    <tableColumn id="8609" name="Column8602" dataDxfId="7787"/>
    <tableColumn id="8610" name="Column8603" dataDxfId="7786"/>
    <tableColumn id="8611" name="Column8604" dataDxfId="7785"/>
    <tableColumn id="8612" name="Column8605" dataDxfId="7784"/>
    <tableColumn id="8613" name="Column8606" dataDxfId="7783"/>
    <tableColumn id="8614" name="Column8607" dataDxfId="7782"/>
    <tableColumn id="8615" name="Column8608" dataDxfId="7781"/>
    <tableColumn id="8616" name="Column8609" dataDxfId="7780"/>
    <tableColumn id="8617" name="Column8610" dataDxfId="7779"/>
    <tableColumn id="8618" name="Column8611" dataDxfId="7778"/>
    <tableColumn id="8619" name="Column8612" dataDxfId="7777"/>
    <tableColumn id="8620" name="Column8613" dataDxfId="7776"/>
    <tableColumn id="8621" name="Column8614" dataDxfId="7775"/>
    <tableColumn id="8622" name="Column8615" dataDxfId="7774"/>
    <tableColumn id="8623" name="Column8616" dataDxfId="7773"/>
    <tableColumn id="8624" name="Column8617" dataDxfId="7772"/>
    <tableColumn id="8625" name="Column8618" dataDxfId="7771"/>
    <tableColumn id="8626" name="Column8619" dataDxfId="7770"/>
    <tableColumn id="8627" name="Column8620" dataDxfId="7769"/>
    <tableColumn id="8628" name="Column8621" dataDxfId="7768"/>
    <tableColumn id="8629" name="Column8622" dataDxfId="7767"/>
    <tableColumn id="8630" name="Column8623" dataDxfId="7766"/>
    <tableColumn id="8631" name="Column8624" dataDxfId="7765"/>
    <tableColumn id="8632" name="Column8625" dataDxfId="7764"/>
    <tableColumn id="8633" name="Column8626" dataDxfId="7763"/>
    <tableColumn id="8634" name="Column8627" dataDxfId="7762"/>
    <tableColumn id="8635" name="Column8628" dataDxfId="7761"/>
    <tableColumn id="8636" name="Column8629" dataDxfId="7760"/>
    <tableColumn id="8637" name="Column8630" dataDxfId="7759"/>
    <tableColumn id="8638" name="Column8631" dataDxfId="7758"/>
    <tableColumn id="8639" name="Column8632" dataDxfId="7757"/>
    <tableColumn id="8640" name="Column8633" dataDxfId="7756"/>
    <tableColumn id="8641" name="Column8634" dataDxfId="7755"/>
    <tableColumn id="8642" name="Column8635" dataDxfId="7754"/>
    <tableColumn id="8643" name="Column8636" dataDxfId="7753"/>
    <tableColumn id="8644" name="Column8637" dataDxfId="7752"/>
    <tableColumn id="8645" name="Column8638" dataDxfId="7751"/>
    <tableColumn id="8646" name="Column8639" dataDxfId="7750"/>
    <tableColumn id="8647" name="Column8640" dataDxfId="7749"/>
    <tableColumn id="8648" name="Column8641" dataDxfId="7748"/>
    <tableColumn id="8649" name="Column8642" dataDxfId="7747"/>
    <tableColumn id="8650" name="Column8643" dataDxfId="7746"/>
    <tableColumn id="8651" name="Column8644" dataDxfId="7745"/>
    <tableColumn id="8652" name="Column8645" dataDxfId="7744"/>
    <tableColumn id="8653" name="Column8646" dataDxfId="7743"/>
    <tableColumn id="8654" name="Column8647" dataDxfId="7742"/>
    <tableColumn id="8655" name="Column8648" dataDxfId="7741"/>
    <tableColumn id="8656" name="Column8649" dataDxfId="7740"/>
    <tableColumn id="8657" name="Column8650" dataDxfId="7739"/>
    <tableColumn id="8658" name="Column8651" dataDxfId="7738"/>
    <tableColumn id="8659" name="Column8652" dataDxfId="7737"/>
    <tableColumn id="8660" name="Column8653" dataDxfId="7736"/>
    <tableColumn id="8661" name="Column8654" dataDxfId="7735"/>
    <tableColumn id="8662" name="Column8655" dataDxfId="7734"/>
    <tableColumn id="8663" name="Column8656" dataDxfId="7733"/>
    <tableColumn id="8664" name="Column8657" dataDxfId="7732"/>
    <tableColumn id="8665" name="Column8658" dataDxfId="7731"/>
    <tableColumn id="8666" name="Column8659" dataDxfId="7730"/>
    <tableColumn id="8667" name="Column8660" dataDxfId="7729"/>
    <tableColumn id="8668" name="Column8661" dataDxfId="7728"/>
    <tableColumn id="8669" name="Column8662" dataDxfId="7727"/>
    <tableColumn id="8670" name="Column8663" dataDxfId="7726"/>
    <tableColumn id="8671" name="Column8664" dataDxfId="7725"/>
    <tableColumn id="8672" name="Column8665" dataDxfId="7724"/>
    <tableColumn id="8673" name="Column8666" dataDxfId="7723"/>
    <tableColumn id="8674" name="Column8667" dataDxfId="7722"/>
    <tableColumn id="8675" name="Column8668" dataDxfId="7721"/>
    <tableColumn id="8676" name="Column8669" dataDxfId="7720"/>
    <tableColumn id="8677" name="Column8670" dataDxfId="7719"/>
    <tableColumn id="8678" name="Column8671" dataDxfId="7718"/>
    <tableColumn id="8679" name="Column8672" dataDxfId="7717"/>
    <tableColumn id="8680" name="Column8673" dataDxfId="7716"/>
    <tableColumn id="8681" name="Column8674" dataDxfId="7715"/>
    <tableColumn id="8682" name="Column8675" dataDxfId="7714"/>
    <tableColumn id="8683" name="Column8676" dataDxfId="7713"/>
    <tableColumn id="8684" name="Column8677" dataDxfId="7712"/>
    <tableColumn id="8685" name="Column8678" dataDxfId="7711"/>
    <tableColumn id="8686" name="Column8679" dataDxfId="7710"/>
    <tableColumn id="8687" name="Column8680" dataDxfId="7709"/>
    <tableColumn id="8688" name="Column8681" dataDxfId="7708"/>
    <tableColumn id="8689" name="Column8682" dataDxfId="7707"/>
    <tableColumn id="8690" name="Column8683" dataDxfId="7706"/>
    <tableColumn id="8691" name="Column8684" dataDxfId="7705"/>
    <tableColumn id="8692" name="Column8685" dataDxfId="7704"/>
    <tableColumn id="8693" name="Column8686" dataDxfId="7703"/>
    <tableColumn id="8694" name="Column8687" dataDxfId="7702"/>
    <tableColumn id="8695" name="Column8688" dataDxfId="7701"/>
    <tableColumn id="8696" name="Column8689" dataDxfId="7700"/>
    <tableColumn id="8697" name="Column8690" dataDxfId="7699"/>
    <tableColumn id="8698" name="Column8691" dataDxfId="7698"/>
    <tableColumn id="8699" name="Column8692" dataDxfId="7697"/>
    <tableColumn id="8700" name="Column8693" dataDxfId="7696"/>
    <tableColumn id="8701" name="Column8694" dataDxfId="7695"/>
    <tableColumn id="8702" name="Column8695" dataDxfId="7694"/>
    <tableColumn id="8703" name="Column8696" dataDxfId="7693"/>
    <tableColumn id="8704" name="Column8697" dataDxfId="7692"/>
    <tableColumn id="8705" name="Column8698" dataDxfId="7691"/>
    <tableColumn id="8706" name="Column8699" dataDxfId="7690"/>
    <tableColumn id="8707" name="Column8700" dataDxfId="7689"/>
    <tableColumn id="8708" name="Column8701" dataDxfId="7688"/>
    <tableColumn id="8709" name="Column8702" dataDxfId="7687"/>
    <tableColumn id="8710" name="Column8703" dataDxfId="7686"/>
    <tableColumn id="8711" name="Column8704" dataDxfId="7685"/>
    <tableColumn id="8712" name="Column8705" dataDxfId="7684"/>
    <tableColumn id="8713" name="Column8706" dataDxfId="7683"/>
    <tableColumn id="8714" name="Column8707" dataDxfId="7682"/>
    <tableColumn id="8715" name="Column8708" dataDxfId="7681"/>
    <tableColumn id="8716" name="Column8709" dataDxfId="7680"/>
    <tableColumn id="8717" name="Column8710" dataDxfId="7679"/>
    <tableColumn id="8718" name="Column8711" dataDxfId="7678"/>
    <tableColumn id="8719" name="Column8712" dataDxfId="7677"/>
    <tableColumn id="8720" name="Column8713" dataDxfId="7676"/>
    <tableColumn id="8721" name="Column8714" dataDxfId="7675"/>
    <tableColumn id="8722" name="Column8715" dataDxfId="7674"/>
    <tableColumn id="8723" name="Column8716" dataDxfId="7673"/>
    <tableColumn id="8724" name="Column8717" dataDxfId="7672"/>
    <tableColumn id="8725" name="Column8718" dataDxfId="7671"/>
    <tableColumn id="8726" name="Column8719" dataDxfId="7670"/>
    <tableColumn id="8727" name="Column8720" dataDxfId="7669"/>
    <tableColumn id="8728" name="Column8721" dataDxfId="7668"/>
    <tableColumn id="8729" name="Column8722" dataDxfId="7667"/>
    <tableColumn id="8730" name="Column8723" dataDxfId="7666"/>
    <tableColumn id="8731" name="Column8724" dataDxfId="7665"/>
    <tableColumn id="8732" name="Column8725" dataDxfId="7664"/>
    <tableColumn id="8733" name="Column8726" dataDxfId="7663"/>
    <tableColumn id="8734" name="Column8727" dataDxfId="7662"/>
    <tableColumn id="8735" name="Column8728" dataDxfId="7661"/>
    <tableColumn id="8736" name="Column8729" dataDxfId="7660"/>
    <tableColumn id="8737" name="Column8730" dataDxfId="7659"/>
    <tableColumn id="8738" name="Column8731" dataDxfId="7658"/>
    <tableColumn id="8739" name="Column8732" dataDxfId="7657"/>
    <tableColumn id="8740" name="Column8733" dataDxfId="7656"/>
    <tableColumn id="8741" name="Column8734" dataDxfId="7655"/>
    <tableColumn id="8742" name="Column8735" dataDxfId="7654"/>
    <tableColumn id="8743" name="Column8736" dataDxfId="7653"/>
    <tableColumn id="8744" name="Column8737" dataDxfId="7652"/>
    <tableColumn id="8745" name="Column8738" dataDxfId="7651"/>
    <tableColumn id="8746" name="Column8739" dataDxfId="7650"/>
    <tableColumn id="8747" name="Column8740" dataDxfId="7649"/>
    <tableColumn id="8748" name="Column8741" dataDxfId="7648"/>
    <tableColumn id="8749" name="Column8742" dataDxfId="7647"/>
    <tableColumn id="8750" name="Column8743" dataDxfId="7646"/>
    <tableColumn id="8751" name="Column8744" dataDxfId="7645"/>
    <tableColumn id="8752" name="Column8745" dataDxfId="7644"/>
    <tableColumn id="8753" name="Column8746" dataDxfId="7643"/>
    <tableColumn id="8754" name="Column8747" dataDxfId="7642"/>
    <tableColumn id="8755" name="Column8748" dataDxfId="7641"/>
    <tableColumn id="8756" name="Column8749" dataDxfId="7640"/>
    <tableColumn id="8757" name="Column8750" dataDxfId="7639"/>
    <tableColumn id="8758" name="Column8751" dataDxfId="7638"/>
    <tableColumn id="8759" name="Column8752" dataDxfId="7637"/>
    <tableColumn id="8760" name="Column8753" dataDxfId="7636"/>
    <tableColumn id="8761" name="Column8754" dataDxfId="7635"/>
    <tableColumn id="8762" name="Column8755" dataDxfId="7634"/>
    <tableColumn id="8763" name="Column8756" dataDxfId="7633"/>
    <tableColumn id="8764" name="Column8757" dataDxfId="7632"/>
    <tableColumn id="8765" name="Column8758" dataDxfId="7631"/>
    <tableColumn id="8766" name="Column8759" dataDxfId="7630"/>
    <tableColumn id="8767" name="Column8760" dataDxfId="7629"/>
    <tableColumn id="8768" name="Column8761" dataDxfId="7628"/>
    <tableColumn id="8769" name="Column8762" dataDxfId="7627"/>
    <tableColumn id="8770" name="Column8763" dataDxfId="7626"/>
    <tableColumn id="8771" name="Column8764" dataDxfId="7625"/>
    <tableColumn id="8772" name="Column8765" dataDxfId="7624"/>
    <tableColumn id="8773" name="Column8766" dataDxfId="7623"/>
    <tableColumn id="8774" name="Column8767" dataDxfId="7622"/>
    <tableColumn id="8775" name="Column8768" dataDxfId="7621"/>
    <tableColumn id="8776" name="Column8769" dataDxfId="7620"/>
    <tableColumn id="8777" name="Column8770" dataDxfId="7619"/>
    <tableColumn id="8778" name="Column8771" dataDxfId="7618"/>
    <tableColumn id="8779" name="Column8772" dataDxfId="7617"/>
    <tableColumn id="8780" name="Column8773" dataDxfId="7616"/>
    <tableColumn id="8781" name="Column8774" dataDxfId="7615"/>
    <tableColumn id="8782" name="Column8775" dataDxfId="7614"/>
    <tableColumn id="8783" name="Column8776" dataDxfId="7613"/>
    <tableColumn id="8784" name="Column8777" dataDxfId="7612"/>
    <tableColumn id="8785" name="Column8778" dataDxfId="7611"/>
    <tableColumn id="8786" name="Column8779" dataDxfId="7610"/>
    <tableColumn id="8787" name="Column8780" dataDxfId="7609"/>
    <tableColumn id="8788" name="Column8781" dataDxfId="7608"/>
    <tableColumn id="8789" name="Column8782" dataDxfId="7607"/>
    <tableColumn id="8790" name="Column8783" dataDxfId="7606"/>
    <tableColumn id="8791" name="Column8784" dataDxfId="7605"/>
    <tableColumn id="8792" name="Column8785" dataDxfId="7604"/>
    <tableColumn id="8793" name="Column8786" dataDxfId="7603"/>
    <tableColumn id="8794" name="Column8787" dataDxfId="7602"/>
    <tableColumn id="8795" name="Column8788" dataDxfId="7601"/>
    <tableColumn id="8796" name="Column8789" dataDxfId="7600"/>
    <tableColumn id="8797" name="Column8790" dataDxfId="7599"/>
    <tableColumn id="8798" name="Column8791" dataDxfId="7598"/>
    <tableColumn id="8799" name="Column8792" dataDxfId="7597"/>
    <tableColumn id="8800" name="Column8793" dataDxfId="7596"/>
    <tableColumn id="8801" name="Column8794" dataDxfId="7595"/>
    <tableColumn id="8802" name="Column8795" dataDxfId="7594"/>
    <tableColumn id="8803" name="Column8796" dataDxfId="7593"/>
    <tableColumn id="8804" name="Column8797" dataDxfId="7592"/>
    <tableColumn id="8805" name="Column8798" dataDxfId="7591"/>
    <tableColumn id="8806" name="Column8799" dataDxfId="7590"/>
    <tableColumn id="8807" name="Column8800" dataDxfId="7589"/>
    <tableColumn id="8808" name="Column8801" dataDxfId="7588"/>
    <tableColumn id="8809" name="Column8802" dataDxfId="7587"/>
    <tableColumn id="8810" name="Column8803" dataDxfId="7586"/>
    <tableColumn id="8811" name="Column8804" dataDxfId="7585"/>
    <tableColumn id="8812" name="Column8805" dataDxfId="7584"/>
    <tableColumn id="8813" name="Column8806" dataDxfId="7583"/>
    <tableColumn id="8814" name="Column8807" dataDxfId="7582"/>
    <tableColumn id="8815" name="Column8808" dataDxfId="7581"/>
    <tableColumn id="8816" name="Column8809" dataDxfId="7580"/>
    <tableColumn id="8817" name="Column8810" dataDxfId="7579"/>
    <tableColumn id="8818" name="Column8811" dataDxfId="7578"/>
    <tableColumn id="8819" name="Column8812" dataDxfId="7577"/>
    <tableColumn id="8820" name="Column8813" dataDxfId="7576"/>
    <tableColumn id="8821" name="Column8814" dataDxfId="7575"/>
    <tableColumn id="8822" name="Column8815" dataDxfId="7574"/>
    <tableColumn id="8823" name="Column8816" dataDxfId="7573"/>
    <tableColumn id="8824" name="Column8817" dataDxfId="7572"/>
    <tableColumn id="8825" name="Column8818" dataDxfId="7571"/>
    <tableColumn id="8826" name="Column8819" dataDxfId="7570"/>
    <tableColumn id="8827" name="Column8820" dataDxfId="7569"/>
    <tableColumn id="8828" name="Column8821" dataDxfId="7568"/>
    <tableColumn id="8829" name="Column8822" dataDxfId="7567"/>
    <tableColumn id="8830" name="Column8823" dataDxfId="7566"/>
    <tableColumn id="8831" name="Column8824" dataDxfId="7565"/>
    <tableColumn id="8832" name="Column8825" dataDxfId="7564"/>
    <tableColumn id="8833" name="Column8826" dataDxfId="7563"/>
    <tableColumn id="8834" name="Column8827" dataDxfId="7562"/>
    <tableColumn id="8835" name="Column8828" dataDxfId="7561"/>
    <tableColumn id="8836" name="Column8829" dataDxfId="7560"/>
    <tableColumn id="8837" name="Column8830" dataDxfId="7559"/>
    <tableColumn id="8838" name="Column8831" dataDxfId="7558"/>
    <tableColumn id="8839" name="Column8832" dataDxfId="7557"/>
    <tableColumn id="8840" name="Column8833" dataDxfId="7556"/>
    <tableColumn id="8841" name="Column8834" dataDxfId="7555"/>
    <tableColumn id="8842" name="Column8835" dataDxfId="7554"/>
    <tableColumn id="8843" name="Column8836" dataDxfId="7553"/>
    <tableColumn id="8844" name="Column8837" dataDxfId="7552"/>
    <tableColumn id="8845" name="Column8838" dataDxfId="7551"/>
    <tableColumn id="8846" name="Column8839" dataDxfId="7550"/>
    <tableColumn id="8847" name="Column8840" dataDxfId="7549"/>
    <tableColumn id="8848" name="Column8841" dataDxfId="7548"/>
    <tableColumn id="8849" name="Column8842" dataDxfId="7547"/>
    <tableColumn id="8850" name="Column8843" dataDxfId="7546"/>
    <tableColumn id="8851" name="Column8844" dataDxfId="7545"/>
    <tableColumn id="8852" name="Column8845" dataDxfId="7544"/>
    <tableColumn id="8853" name="Column8846" dataDxfId="7543"/>
    <tableColumn id="8854" name="Column8847" dataDxfId="7542"/>
    <tableColumn id="8855" name="Column8848" dataDxfId="7541"/>
    <tableColumn id="8856" name="Column8849" dataDxfId="7540"/>
    <tableColumn id="8857" name="Column8850" dataDxfId="7539"/>
    <tableColumn id="8858" name="Column8851" dataDxfId="7538"/>
    <tableColumn id="8859" name="Column8852" dataDxfId="7537"/>
    <tableColumn id="8860" name="Column8853" dataDxfId="7536"/>
    <tableColumn id="8861" name="Column8854" dataDxfId="7535"/>
    <tableColumn id="8862" name="Column8855" dataDxfId="7534"/>
    <tableColumn id="8863" name="Column8856" dataDxfId="7533"/>
    <tableColumn id="8864" name="Column8857" dataDxfId="7532"/>
    <tableColumn id="8865" name="Column8858" dataDxfId="7531"/>
    <tableColumn id="8866" name="Column8859" dataDxfId="7530"/>
    <tableColumn id="8867" name="Column8860" dataDxfId="7529"/>
    <tableColumn id="8868" name="Column8861" dataDxfId="7528"/>
    <tableColumn id="8869" name="Column8862" dataDxfId="7527"/>
    <tableColumn id="8870" name="Column8863" dataDxfId="7526"/>
    <tableColumn id="8871" name="Column8864" dataDxfId="7525"/>
    <tableColumn id="8872" name="Column8865" dataDxfId="7524"/>
    <tableColumn id="8873" name="Column8866" dataDxfId="7523"/>
    <tableColumn id="8874" name="Column8867" dataDxfId="7522"/>
    <tableColumn id="8875" name="Column8868" dataDxfId="7521"/>
    <tableColumn id="8876" name="Column8869" dataDxfId="7520"/>
    <tableColumn id="8877" name="Column8870" dataDxfId="7519"/>
    <tableColumn id="8878" name="Column8871" dataDxfId="7518"/>
    <tableColumn id="8879" name="Column8872" dataDxfId="7517"/>
    <tableColumn id="8880" name="Column8873" dataDxfId="7516"/>
    <tableColumn id="8881" name="Column8874" dataDxfId="7515"/>
    <tableColumn id="8882" name="Column8875" dataDxfId="7514"/>
    <tableColumn id="8883" name="Column8876" dataDxfId="7513"/>
    <tableColumn id="8884" name="Column8877" dataDxfId="7512"/>
    <tableColumn id="8885" name="Column8878" dataDxfId="7511"/>
    <tableColumn id="8886" name="Column8879" dataDxfId="7510"/>
    <tableColumn id="8887" name="Column8880" dataDxfId="7509"/>
    <tableColumn id="8888" name="Column8881" dataDxfId="7508"/>
    <tableColumn id="8889" name="Column8882" dataDxfId="7507"/>
    <tableColumn id="8890" name="Column8883" dataDxfId="7506"/>
    <tableColumn id="8891" name="Column8884" dataDxfId="7505"/>
    <tableColumn id="8892" name="Column8885" dataDxfId="7504"/>
    <tableColumn id="8893" name="Column8886" dataDxfId="7503"/>
    <tableColumn id="8894" name="Column8887" dataDxfId="7502"/>
    <tableColumn id="8895" name="Column8888" dataDxfId="7501"/>
    <tableColumn id="8896" name="Column8889" dataDxfId="7500"/>
    <tableColumn id="8897" name="Column8890" dataDxfId="7499"/>
    <tableColumn id="8898" name="Column8891" dataDxfId="7498"/>
    <tableColumn id="8899" name="Column8892" dataDxfId="7497"/>
    <tableColumn id="8900" name="Column8893" dataDxfId="7496"/>
    <tableColumn id="8901" name="Column8894" dataDxfId="7495"/>
    <tableColumn id="8902" name="Column8895" dataDxfId="7494"/>
    <tableColumn id="8903" name="Column8896" dataDxfId="7493"/>
    <tableColumn id="8904" name="Column8897" dataDxfId="7492"/>
    <tableColumn id="8905" name="Column8898" dataDxfId="7491"/>
    <tableColumn id="8906" name="Column8899" dataDxfId="7490"/>
    <tableColumn id="8907" name="Column8900" dataDxfId="7489"/>
    <tableColumn id="8908" name="Column8901" dataDxfId="7488"/>
    <tableColumn id="8909" name="Column8902" dataDxfId="7487"/>
    <tableColumn id="8910" name="Column8903" dataDxfId="7486"/>
    <tableColumn id="8911" name="Column8904" dataDxfId="7485"/>
    <tableColumn id="8912" name="Column8905" dataDxfId="7484"/>
    <tableColumn id="8913" name="Column8906" dataDxfId="7483"/>
    <tableColumn id="8914" name="Column8907" dataDxfId="7482"/>
    <tableColumn id="8915" name="Column8908" dataDxfId="7481"/>
    <tableColumn id="8916" name="Column8909" dataDxfId="7480"/>
    <tableColumn id="8917" name="Column8910" dataDxfId="7479"/>
    <tableColumn id="8918" name="Column8911" dataDxfId="7478"/>
    <tableColumn id="8919" name="Column8912" dataDxfId="7477"/>
    <tableColumn id="8920" name="Column8913" dataDxfId="7476"/>
    <tableColumn id="8921" name="Column8914" dataDxfId="7475"/>
    <tableColumn id="8922" name="Column8915" dataDxfId="7474"/>
    <tableColumn id="8923" name="Column8916" dataDxfId="7473"/>
    <tableColumn id="8924" name="Column8917" dataDxfId="7472"/>
    <tableColumn id="8925" name="Column8918" dataDxfId="7471"/>
    <tableColumn id="8926" name="Column8919" dataDxfId="7470"/>
    <tableColumn id="8927" name="Column8920" dataDxfId="7469"/>
    <tableColumn id="8928" name="Column8921" dataDxfId="7468"/>
    <tableColumn id="8929" name="Column8922" dataDxfId="7467"/>
    <tableColumn id="8930" name="Column8923" dataDxfId="7466"/>
    <tableColumn id="8931" name="Column8924" dataDxfId="7465"/>
    <tableColumn id="8932" name="Column8925" dataDxfId="7464"/>
    <tableColumn id="8933" name="Column8926" dataDxfId="7463"/>
    <tableColumn id="8934" name="Column8927" dataDxfId="7462"/>
    <tableColumn id="8935" name="Column8928" dataDxfId="7461"/>
    <tableColumn id="8936" name="Column8929" dataDxfId="7460"/>
    <tableColumn id="8937" name="Column8930" dataDxfId="7459"/>
    <tableColumn id="8938" name="Column8931" dataDxfId="7458"/>
    <tableColumn id="8939" name="Column8932" dataDxfId="7457"/>
    <tableColumn id="8940" name="Column8933" dataDxfId="7456"/>
    <tableColumn id="8941" name="Column8934" dataDxfId="7455"/>
    <tableColumn id="8942" name="Column8935" dataDxfId="7454"/>
    <tableColumn id="8943" name="Column8936" dataDxfId="7453"/>
    <tableColumn id="8944" name="Column8937" dataDxfId="7452"/>
    <tableColumn id="8945" name="Column8938" dataDxfId="7451"/>
    <tableColumn id="8946" name="Column8939" dataDxfId="7450"/>
    <tableColumn id="8947" name="Column8940" dataDxfId="7449"/>
    <tableColumn id="8948" name="Column8941" dataDxfId="7448"/>
    <tableColumn id="8949" name="Column8942" dataDxfId="7447"/>
    <tableColumn id="8950" name="Column8943" dataDxfId="7446"/>
    <tableColumn id="8951" name="Column8944" dataDxfId="7445"/>
    <tableColumn id="8952" name="Column8945" dataDxfId="7444"/>
    <tableColumn id="8953" name="Column8946" dataDxfId="7443"/>
    <tableColumn id="8954" name="Column8947" dataDxfId="7442"/>
    <tableColumn id="8955" name="Column8948" dataDxfId="7441"/>
    <tableColumn id="8956" name="Column8949" dataDxfId="7440"/>
    <tableColumn id="8957" name="Column8950" dataDxfId="7439"/>
    <tableColumn id="8958" name="Column8951" dataDxfId="7438"/>
    <tableColumn id="8959" name="Column8952" dataDxfId="7437"/>
    <tableColumn id="8960" name="Column8953" dataDxfId="7436"/>
    <tableColumn id="8961" name="Column8954" dataDxfId="7435"/>
    <tableColumn id="8962" name="Column8955" dataDxfId="7434"/>
    <tableColumn id="8963" name="Column8956" dataDxfId="7433"/>
    <tableColumn id="8964" name="Column8957" dataDxfId="7432"/>
    <tableColumn id="8965" name="Column8958" dataDxfId="7431"/>
    <tableColumn id="8966" name="Column8959" dataDxfId="7430"/>
    <tableColumn id="8967" name="Column8960" dataDxfId="7429"/>
    <tableColumn id="8968" name="Column8961" dataDxfId="7428"/>
    <tableColumn id="8969" name="Column8962" dataDxfId="7427"/>
    <tableColumn id="8970" name="Column8963" dataDxfId="7426"/>
    <tableColumn id="8971" name="Column8964" dataDxfId="7425"/>
    <tableColumn id="8972" name="Column8965" dataDxfId="7424"/>
    <tableColumn id="8973" name="Column8966" dataDxfId="7423"/>
    <tableColumn id="8974" name="Column8967" dataDxfId="7422"/>
    <tableColumn id="8975" name="Column8968" dataDxfId="7421"/>
    <tableColumn id="8976" name="Column8969" dataDxfId="7420"/>
    <tableColumn id="8977" name="Column8970" dataDxfId="7419"/>
    <tableColumn id="8978" name="Column8971" dataDxfId="7418"/>
    <tableColumn id="8979" name="Column8972" dataDxfId="7417"/>
    <tableColumn id="8980" name="Column8973" dataDxfId="7416"/>
    <tableColumn id="8981" name="Column8974" dataDxfId="7415"/>
    <tableColumn id="8982" name="Column8975" dataDxfId="7414"/>
    <tableColumn id="8983" name="Column8976" dataDxfId="7413"/>
    <tableColumn id="8984" name="Column8977" dataDxfId="7412"/>
    <tableColumn id="8985" name="Column8978" dataDxfId="7411"/>
    <tableColumn id="8986" name="Column8979" dataDxfId="7410"/>
    <tableColumn id="8987" name="Column8980" dataDxfId="7409"/>
    <tableColumn id="8988" name="Column8981" dataDxfId="7408"/>
    <tableColumn id="8989" name="Column8982" dataDxfId="7407"/>
    <tableColumn id="8990" name="Column8983" dataDxfId="7406"/>
    <tableColumn id="8991" name="Column8984" dataDxfId="7405"/>
    <tableColumn id="8992" name="Column8985" dataDxfId="7404"/>
    <tableColumn id="8993" name="Column8986" dataDxfId="7403"/>
    <tableColumn id="8994" name="Column8987" dataDxfId="7402"/>
    <tableColumn id="8995" name="Column8988" dataDxfId="7401"/>
    <tableColumn id="8996" name="Column8989" dataDxfId="7400"/>
    <tableColumn id="8997" name="Column8990" dataDxfId="7399"/>
    <tableColumn id="8998" name="Column8991" dataDxfId="7398"/>
    <tableColumn id="8999" name="Column8992" dataDxfId="7397"/>
    <tableColumn id="9000" name="Column8993" dataDxfId="7396"/>
    <tableColumn id="9001" name="Column8994" dataDxfId="7395"/>
    <tableColumn id="9002" name="Column8995" dataDxfId="7394"/>
    <tableColumn id="9003" name="Column8996" dataDxfId="7393"/>
    <tableColumn id="9004" name="Column8997" dataDxfId="7392"/>
    <tableColumn id="9005" name="Column8998" dataDxfId="7391"/>
    <tableColumn id="9006" name="Column8999" dataDxfId="7390"/>
    <tableColumn id="9007" name="Column9000" dataDxfId="7389"/>
    <tableColumn id="9008" name="Column9001" dataDxfId="7388"/>
    <tableColumn id="9009" name="Column9002" dataDxfId="7387"/>
    <tableColumn id="9010" name="Column9003" dataDxfId="7386"/>
    <tableColumn id="9011" name="Column9004" dataDxfId="7385"/>
    <tableColumn id="9012" name="Column9005" dataDxfId="7384"/>
    <tableColumn id="9013" name="Column9006" dataDxfId="7383"/>
    <tableColumn id="9014" name="Column9007" dataDxfId="7382"/>
    <tableColumn id="9015" name="Column9008" dataDxfId="7381"/>
    <tableColumn id="9016" name="Column9009" dataDxfId="7380"/>
    <tableColumn id="9017" name="Column9010" dataDxfId="7379"/>
    <tableColumn id="9018" name="Column9011" dataDxfId="7378"/>
    <tableColumn id="9019" name="Column9012" dataDxfId="7377"/>
    <tableColumn id="9020" name="Column9013" dataDxfId="7376"/>
    <tableColumn id="9021" name="Column9014" dataDxfId="7375"/>
    <tableColumn id="9022" name="Column9015" dataDxfId="7374"/>
    <tableColumn id="9023" name="Column9016" dataDxfId="7373"/>
    <tableColumn id="9024" name="Column9017" dataDxfId="7372"/>
    <tableColumn id="9025" name="Column9018" dataDxfId="7371"/>
    <tableColumn id="9026" name="Column9019" dataDxfId="7370"/>
    <tableColumn id="9027" name="Column9020" dataDxfId="7369"/>
    <tableColumn id="9028" name="Column9021" dataDxfId="7368"/>
    <tableColumn id="9029" name="Column9022" dataDxfId="7367"/>
    <tableColumn id="9030" name="Column9023" dataDxfId="7366"/>
    <tableColumn id="9031" name="Column9024" dataDxfId="7365"/>
    <tableColumn id="9032" name="Column9025" dataDxfId="7364"/>
    <tableColumn id="9033" name="Column9026" dataDxfId="7363"/>
    <tableColumn id="9034" name="Column9027" dataDxfId="7362"/>
    <tableColumn id="9035" name="Column9028" dataDxfId="7361"/>
    <tableColumn id="9036" name="Column9029" dataDxfId="7360"/>
    <tableColumn id="9037" name="Column9030" dataDxfId="7359"/>
    <tableColumn id="9038" name="Column9031" dataDxfId="7358"/>
    <tableColumn id="9039" name="Column9032" dataDxfId="7357"/>
    <tableColumn id="9040" name="Column9033" dataDxfId="7356"/>
    <tableColumn id="9041" name="Column9034" dataDxfId="7355"/>
    <tableColumn id="9042" name="Column9035" dataDxfId="7354"/>
    <tableColumn id="9043" name="Column9036" dataDxfId="7353"/>
    <tableColumn id="9044" name="Column9037" dataDxfId="7352"/>
    <tableColumn id="9045" name="Column9038" dataDxfId="7351"/>
    <tableColumn id="9046" name="Column9039" dataDxfId="7350"/>
    <tableColumn id="9047" name="Column9040" dataDxfId="7349"/>
    <tableColumn id="9048" name="Column9041" dataDxfId="7348"/>
    <tableColumn id="9049" name="Column9042" dataDxfId="7347"/>
    <tableColumn id="9050" name="Column9043" dataDxfId="7346"/>
    <tableColumn id="9051" name="Column9044" dataDxfId="7345"/>
    <tableColumn id="9052" name="Column9045" dataDxfId="7344"/>
    <tableColumn id="9053" name="Column9046" dataDxfId="7343"/>
    <tableColumn id="9054" name="Column9047" dataDxfId="7342"/>
    <tableColumn id="9055" name="Column9048" dataDxfId="7341"/>
    <tableColumn id="9056" name="Column9049" dataDxfId="7340"/>
    <tableColumn id="9057" name="Column9050" dataDxfId="7339"/>
    <tableColumn id="9058" name="Column9051" dataDxfId="7338"/>
    <tableColumn id="9059" name="Column9052" dataDxfId="7337"/>
    <tableColumn id="9060" name="Column9053" dataDxfId="7336"/>
    <tableColumn id="9061" name="Column9054" dataDxfId="7335"/>
    <tableColumn id="9062" name="Column9055" dataDxfId="7334"/>
    <tableColumn id="9063" name="Column9056" dataDxfId="7333"/>
    <tableColumn id="9064" name="Column9057" dataDxfId="7332"/>
    <tableColumn id="9065" name="Column9058" dataDxfId="7331"/>
    <tableColumn id="9066" name="Column9059" dataDxfId="7330"/>
    <tableColumn id="9067" name="Column9060" dataDxfId="7329"/>
    <tableColumn id="9068" name="Column9061" dataDxfId="7328"/>
    <tableColumn id="9069" name="Column9062" dataDxfId="7327"/>
    <tableColumn id="9070" name="Column9063" dataDxfId="7326"/>
    <tableColumn id="9071" name="Column9064" dataDxfId="7325"/>
    <tableColumn id="9072" name="Column9065" dataDxfId="7324"/>
    <tableColumn id="9073" name="Column9066" dataDxfId="7323"/>
    <tableColumn id="9074" name="Column9067" dataDxfId="7322"/>
    <tableColumn id="9075" name="Column9068" dataDxfId="7321"/>
    <tableColumn id="9076" name="Column9069" dataDxfId="7320"/>
    <tableColumn id="9077" name="Column9070" dataDxfId="7319"/>
    <tableColumn id="9078" name="Column9071" dataDxfId="7318"/>
    <tableColumn id="9079" name="Column9072" dataDxfId="7317"/>
    <tableColumn id="9080" name="Column9073" dataDxfId="7316"/>
    <tableColumn id="9081" name="Column9074" dataDxfId="7315"/>
    <tableColumn id="9082" name="Column9075" dataDxfId="7314"/>
    <tableColumn id="9083" name="Column9076" dataDxfId="7313"/>
    <tableColumn id="9084" name="Column9077" dataDxfId="7312"/>
    <tableColumn id="9085" name="Column9078" dataDxfId="7311"/>
    <tableColumn id="9086" name="Column9079" dataDxfId="7310"/>
    <tableColumn id="9087" name="Column9080" dataDxfId="7309"/>
    <tableColumn id="9088" name="Column9081" dataDxfId="7308"/>
    <tableColumn id="9089" name="Column9082" dataDxfId="7307"/>
    <tableColumn id="9090" name="Column9083" dataDxfId="7306"/>
    <tableColumn id="9091" name="Column9084" dataDxfId="7305"/>
    <tableColumn id="9092" name="Column9085" dataDxfId="7304"/>
    <tableColumn id="9093" name="Column9086" dataDxfId="7303"/>
    <tableColumn id="9094" name="Column9087" dataDxfId="7302"/>
    <tableColumn id="9095" name="Column9088" dataDxfId="7301"/>
    <tableColumn id="9096" name="Column9089" dataDxfId="7300"/>
    <tableColumn id="9097" name="Column9090" dataDxfId="7299"/>
    <tableColumn id="9098" name="Column9091" dataDxfId="7298"/>
    <tableColumn id="9099" name="Column9092" dataDxfId="7297"/>
    <tableColumn id="9100" name="Column9093" dataDxfId="7296"/>
    <tableColumn id="9101" name="Column9094" dataDxfId="7295"/>
    <tableColumn id="9102" name="Column9095" dataDxfId="7294"/>
    <tableColumn id="9103" name="Column9096" dataDxfId="7293"/>
    <tableColumn id="9104" name="Column9097" dataDxfId="7292"/>
    <tableColumn id="9105" name="Column9098" dataDxfId="7291"/>
    <tableColumn id="9106" name="Column9099" dataDxfId="7290"/>
    <tableColumn id="9107" name="Column9100" dataDxfId="7289"/>
    <tableColumn id="9108" name="Column9101" dataDxfId="7288"/>
    <tableColumn id="9109" name="Column9102" dataDxfId="7287"/>
    <tableColumn id="9110" name="Column9103" dataDxfId="7286"/>
    <tableColumn id="9111" name="Column9104" dataDxfId="7285"/>
    <tableColumn id="9112" name="Column9105" dataDxfId="7284"/>
    <tableColumn id="9113" name="Column9106" dataDxfId="7283"/>
    <tableColumn id="9114" name="Column9107" dataDxfId="7282"/>
    <tableColumn id="9115" name="Column9108" dataDxfId="7281"/>
    <tableColumn id="9116" name="Column9109" dataDxfId="7280"/>
    <tableColumn id="9117" name="Column9110" dataDxfId="7279"/>
    <tableColumn id="9118" name="Column9111" dataDxfId="7278"/>
    <tableColumn id="9119" name="Column9112" dataDxfId="7277"/>
    <tableColumn id="9120" name="Column9113" dataDxfId="7276"/>
    <tableColumn id="9121" name="Column9114" dataDxfId="7275"/>
    <tableColumn id="9122" name="Column9115" dataDxfId="7274"/>
    <tableColumn id="9123" name="Column9116" dataDxfId="7273"/>
    <tableColumn id="9124" name="Column9117" dataDxfId="7272"/>
    <tableColumn id="9125" name="Column9118" dataDxfId="7271"/>
    <tableColumn id="9126" name="Column9119" dataDxfId="7270"/>
    <tableColumn id="9127" name="Column9120" dataDxfId="7269"/>
    <tableColumn id="9128" name="Column9121" dataDxfId="7268"/>
    <tableColumn id="9129" name="Column9122" dataDxfId="7267"/>
    <tableColumn id="9130" name="Column9123" dataDxfId="7266"/>
    <tableColumn id="9131" name="Column9124" dataDxfId="7265"/>
    <tableColumn id="9132" name="Column9125" dataDxfId="7264"/>
    <tableColumn id="9133" name="Column9126" dataDxfId="7263"/>
    <tableColumn id="9134" name="Column9127" dataDxfId="7262"/>
    <tableColumn id="9135" name="Column9128" dataDxfId="7261"/>
    <tableColumn id="9136" name="Column9129" dataDxfId="7260"/>
    <tableColumn id="9137" name="Column9130" dataDxfId="7259"/>
    <tableColumn id="9138" name="Column9131" dataDxfId="7258"/>
    <tableColumn id="9139" name="Column9132" dataDxfId="7257"/>
    <tableColumn id="9140" name="Column9133" dataDxfId="7256"/>
    <tableColumn id="9141" name="Column9134" dataDxfId="7255"/>
    <tableColumn id="9142" name="Column9135" dataDxfId="7254"/>
    <tableColumn id="9143" name="Column9136" dataDxfId="7253"/>
    <tableColumn id="9144" name="Column9137" dataDxfId="7252"/>
    <tableColumn id="9145" name="Column9138" dataDxfId="7251"/>
    <tableColumn id="9146" name="Column9139" dataDxfId="7250"/>
    <tableColumn id="9147" name="Column9140" dataDxfId="7249"/>
    <tableColumn id="9148" name="Column9141" dataDxfId="7248"/>
    <tableColumn id="9149" name="Column9142" dataDxfId="7247"/>
    <tableColumn id="9150" name="Column9143" dataDxfId="7246"/>
    <tableColumn id="9151" name="Column9144" dataDxfId="7245"/>
    <tableColumn id="9152" name="Column9145" dataDxfId="7244"/>
    <tableColumn id="9153" name="Column9146" dataDxfId="7243"/>
    <tableColumn id="9154" name="Column9147" dataDxfId="7242"/>
    <tableColumn id="9155" name="Column9148" dataDxfId="7241"/>
    <tableColumn id="9156" name="Column9149" dataDxfId="7240"/>
    <tableColumn id="9157" name="Column9150" dataDxfId="7239"/>
    <tableColumn id="9158" name="Column9151" dataDxfId="7238"/>
    <tableColumn id="9159" name="Column9152" dataDxfId="7237"/>
    <tableColumn id="9160" name="Column9153" dataDxfId="7236"/>
    <tableColumn id="9161" name="Column9154" dataDxfId="7235"/>
    <tableColumn id="9162" name="Column9155" dataDxfId="7234"/>
    <tableColumn id="9163" name="Column9156" dataDxfId="7233"/>
    <tableColumn id="9164" name="Column9157" dataDxfId="7232"/>
    <tableColumn id="9165" name="Column9158" dataDxfId="7231"/>
    <tableColumn id="9166" name="Column9159" dataDxfId="7230"/>
    <tableColumn id="9167" name="Column9160" dataDxfId="7229"/>
    <tableColumn id="9168" name="Column9161" dataDxfId="7228"/>
    <tableColumn id="9169" name="Column9162" dataDxfId="7227"/>
    <tableColumn id="9170" name="Column9163" dataDxfId="7226"/>
    <tableColumn id="9171" name="Column9164" dataDxfId="7225"/>
    <tableColumn id="9172" name="Column9165" dataDxfId="7224"/>
    <tableColumn id="9173" name="Column9166" dataDxfId="7223"/>
    <tableColumn id="9174" name="Column9167" dataDxfId="7222"/>
    <tableColumn id="9175" name="Column9168" dataDxfId="7221"/>
    <tableColumn id="9176" name="Column9169" dataDxfId="7220"/>
    <tableColumn id="9177" name="Column9170" dataDxfId="7219"/>
    <tableColumn id="9178" name="Column9171" dataDxfId="7218"/>
    <tableColumn id="9179" name="Column9172" dataDxfId="7217"/>
    <tableColumn id="9180" name="Column9173" dataDxfId="7216"/>
    <tableColumn id="9181" name="Column9174" dataDxfId="7215"/>
    <tableColumn id="9182" name="Column9175" dataDxfId="7214"/>
    <tableColumn id="9183" name="Column9176" dataDxfId="7213"/>
    <tableColumn id="9184" name="Column9177" dataDxfId="7212"/>
    <tableColumn id="9185" name="Column9178" dataDxfId="7211"/>
    <tableColumn id="9186" name="Column9179" dataDxfId="7210"/>
    <tableColumn id="9187" name="Column9180" dataDxfId="7209"/>
    <tableColumn id="9188" name="Column9181" dataDxfId="7208"/>
    <tableColumn id="9189" name="Column9182" dataDxfId="7207"/>
    <tableColumn id="9190" name="Column9183" dataDxfId="7206"/>
    <tableColumn id="9191" name="Column9184" dataDxfId="7205"/>
    <tableColumn id="9192" name="Column9185" dataDxfId="7204"/>
    <tableColumn id="9193" name="Column9186" dataDxfId="7203"/>
    <tableColumn id="9194" name="Column9187" dataDxfId="7202"/>
    <tableColumn id="9195" name="Column9188" dataDxfId="7201"/>
    <tableColumn id="9196" name="Column9189" dataDxfId="7200"/>
    <tableColumn id="9197" name="Column9190" dataDxfId="7199"/>
    <tableColumn id="9198" name="Column9191" dataDxfId="7198"/>
    <tableColumn id="9199" name="Column9192" dataDxfId="7197"/>
    <tableColumn id="9200" name="Column9193" dataDxfId="7196"/>
    <tableColumn id="9201" name="Column9194" dataDxfId="7195"/>
    <tableColumn id="9202" name="Column9195" dataDxfId="7194"/>
    <tableColumn id="9203" name="Column9196" dataDxfId="7193"/>
    <tableColumn id="9204" name="Column9197" dataDxfId="7192"/>
    <tableColumn id="9205" name="Column9198" dataDxfId="7191"/>
    <tableColumn id="9206" name="Column9199" dataDxfId="7190"/>
    <tableColumn id="9207" name="Column9200" dataDxfId="7189"/>
    <tableColumn id="9208" name="Column9201" dataDxfId="7188"/>
    <tableColumn id="9209" name="Column9202" dataDxfId="7187"/>
    <tableColumn id="9210" name="Column9203" dataDxfId="7186"/>
    <tableColumn id="9211" name="Column9204" dataDxfId="7185"/>
    <tableColumn id="9212" name="Column9205" dataDxfId="7184"/>
    <tableColumn id="9213" name="Column9206" dataDxfId="7183"/>
    <tableColumn id="9214" name="Column9207" dataDxfId="7182"/>
    <tableColumn id="9215" name="Column9208" dataDxfId="7181"/>
    <tableColumn id="9216" name="Column9209" dataDxfId="7180"/>
    <tableColumn id="9217" name="Column9210" dataDxfId="7179"/>
    <tableColumn id="9218" name="Column9211" dataDxfId="7178"/>
    <tableColumn id="9219" name="Column9212" dataDxfId="7177"/>
    <tableColumn id="9220" name="Column9213" dataDxfId="7176"/>
    <tableColumn id="9221" name="Column9214" dataDxfId="7175"/>
    <tableColumn id="9222" name="Column9215" dataDxfId="7174"/>
    <tableColumn id="9223" name="Column9216" dataDxfId="7173"/>
    <tableColumn id="9224" name="Column9217" dataDxfId="7172"/>
    <tableColumn id="9225" name="Column9218" dataDxfId="7171"/>
    <tableColumn id="9226" name="Column9219" dataDxfId="7170"/>
    <tableColumn id="9227" name="Column9220" dataDxfId="7169"/>
    <tableColumn id="9228" name="Column9221" dataDxfId="7168"/>
    <tableColumn id="9229" name="Column9222" dataDxfId="7167"/>
    <tableColumn id="9230" name="Column9223" dataDxfId="7166"/>
    <tableColumn id="9231" name="Column9224" dataDxfId="7165"/>
    <tableColumn id="9232" name="Column9225" dataDxfId="7164"/>
    <tableColumn id="9233" name="Column9226" dataDxfId="7163"/>
    <tableColumn id="9234" name="Column9227" dataDxfId="7162"/>
    <tableColumn id="9235" name="Column9228" dataDxfId="7161"/>
    <tableColumn id="9236" name="Column9229" dataDxfId="7160"/>
    <tableColumn id="9237" name="Column9230" dataDxfId="7159"/>
    <tableColumn id="9238" name="Column9231" dataDxfId="7158"/>
    <tableColumn id="9239" name="Column9232" dataDxfId="7157"/>
    <tableColumn id="9240" name="Column9233" dataDxfId="7156"/>
    <tableColumn id="9241" name="Column9234" dataDxfId="7155"/>
    <tableColumn id="9242" name="Column9235" dataDxfId="7154"/>
    <tableColumn id="9243" name="Column9236" dataDxfId="7153"/>
    <tableColumn id="9244" name="Column9237" dataDxfId="7152"/>
    <tableColumn id="9245" name="Column9238" dataDxfId="7151"/>
    <tableColumn id="9246" name="Column9239" dataDxfId="7150"/>
    <tableColumn id="9247" name="Column9240" dataDxfId="7149"/>
    <tableColumn id="9248" name="Column9241" dataDxfId="7148"/>
    <tableColumn id="9249" name="Column9242" dataDxfId="7147"/>
    <tableColumn id="9250" name="Column9243" dataDxfId="7146"/>
    <tableColumn id="9251" name="Column9244" dataDxfId="7145"/>
    <tableColumn id="9252" name="Column9245" dataDxfId="7144"/>
    <tableColumn id="9253" name="Column9246" dataDxfId="7143"/>
    <tableColumn id="9254" name="Column9247" dataDxfId="7142"/>
    <tableColumn id="9255" name="Column9248" dataDxfId="7141"/>
    <tableColumn id="9256" name="Column9249" dataDxfId="7140"/>
    <tableColumn id="9257" name="Column9250" dataDxfId="7139"/>
    <tableColumn id="9258" name="Column9251" dataDxfId="7138"/>
    <tableColumn id="9259" name="Column9252" dataDxfId="7137"/>
    <tableColumn id="9260" name="Column9253" dataDxfId="7136"/>
    <tableColumn id="9261" name="Column9254" dataDxfId="7135"/>
    <tableColumn id="9262" name="Column9255" dataDxfId="7134"/>
    <tableColumn id="9263" name="Column9256" dataDxfId="7133"/>
    <tableColumn id="9264" name="Column9257" dataDxfId="7132"/>
    <tableColumn id="9265" name="Column9258" dataDxfId="7131"/>
    <tableColumn id="9266" name="Column9259" dataDxfId="7130"/>
    <tableColumn id="9267" name="Column9260" dataDxfId="7129"/>
    <tableColumn id="9268" name="Column9261" dataDxfId="7128"/>
    <tableColumn id="9269" name="Column9262" dataDxfId="7127"/>
    <tableColumn id="9270" name="Column9263" dataDxfId="7126"/>
    <tableColumn id="9271" name="Column9264" dataDxfId="7125"/>
    <tableColumn id="9272" name="Column9265" dataDxfId="7124"/>
    <tableColumn id="9273" name="Column9266" dataDxfId="7123"/>
    <tableColumn id="9274" name="Column9267" dataDxfId="7122"/>
    <tableColumn id="9275" name="Column9268" dataDxfId="7121"/>
    <tableColumn id="9276" name="Column9269" dataDxfId="7120"/>
    <tableColumn id="9277" name="Column9270" dataDxfId="7119"/>
    <tableColumn id="9278" name="Column9271" dataDxfId="7118"/>
    <tableColumn id="9279" name="Column9272" dataDxfId="7117"/>
    <tableColumn id="9280" name="Column9273" dataDxfId="7116"/>
    <tableColumn id="9281" name="Column9274" dataDxfId="7115"/>
    <tableColumn id="9282" name="Column9275" dataDxfId="7114"/>
    <tableColumn id="9283" name="Column9276" dataDxfId="7113"/>
    <tableColumn id="9284" name="Column9277" dataDxfId="7112"/>
    <tableColumn id="9285" name="Column9278" dataDxfId="7111"/>
    <tableColumn id="9286" name="Column9279" dataDxfId="7110"/>
    <tableColumn id="9287" name="Column9280" dataDxfId="7109"/>
    <tableColumn id="9288" name="Column9281" dataDxfId="7108"/>
    <tableColumn id="9289" name="Column9282" dataDxfId="7107"/>
    <tableColumn id="9290" name="Column9283" dataDxfId="7106"/>
    <tableColumn id="9291" name="Column9284" dataDxfId="7105"/>
    <tableColumn id="9292" name="Column9285" dataDxfId="7104"/>
    <tableColumn id="9293" name="Column9286" dataDxfId="7103"/>
    <tableColumn id="9294" name="Column9287" dataDxfId="7102"/>
    <tableColumn id="9295" name="Column9288" dataDxfId="7101"/>
    <tableColumn id="9296" name="Column9289" dataDxfId="7100"/>
    <tableColumn id="9297" name="Column9290" dataDxfId="7099"/>
    <tableColumn id="9298" name="Column9291" dataDxfId="7098"/>
    <tableColumn id="9299" name="Column9292" dataDxfId="7097"/>
    <tableColumn id="9300" name="Column9293" dataDxfId="7096"/>
    <tableColumn id="9301" name="Column9294" dataDxfId="7095"/>
    <tableColumn id="9302" name="Column9295" dataDxfId="7094"/>
    <tableColumn id="9303" name="Column9296" dataDxfId="7093"/>
    <tableColumn id="9304" name="Column9297" dataDxfId="7092"/>
    <tableColumn id="9305" name="Column9298" dataDxfId="7091"/>
    <tableColumn id="9306" name="Column9299" dataDxfId="7090"/>
    <tableColumn id="9307" name="Column9300" dataDxfId="7089"/>
    <tableColumn id="9308" name="Column9301" dataDxfId="7088"/>
    <tableColumn id="9309" name="Column9302" dataDxfId="7087"/>
    <tableColumn id="9310" name="Column9303" dataDxfId="7086"/>
    <tableColumn id="9311" name="Column9304" dataDxfId="7085"/>
    <tableColumn id="9312" name="Column9305" dataDxfId="7084"/>
    <tableColumn id="9313" name="Column9306" dataDxfId="7083"/>
    <tableColumn id="9314" name="Column9307" dataDxfId="7082"/>
    <tableColumn id="9315" name="Column9308" dataDxfId="7081"/>
    <tableColumn id="9316" name="Column9309" dataDxfId="7080"/>
    <tableColumn id="9317" name="Column9310" dataDxfId="7079"/>
    <tableColumn id="9318" name="Column9311" dataDxfId="7078"/>
    <tableColumn id="9319" name="Column9312" dataDxfId="7077"/>
    <tableColumn id="9320" name="Column9313" dataDxfId="7076"/>
    <tableColumn id="9321" name="Column9314" dataDxfId="7075"/>
    <tableColumn id="9322" name="Column9315" dataDxfId="7074"/>
    <tableColumn id="9323" name="Column9316" dataDxfId="7073"/>
    <tableColumn id="9324" name="Column9317" dataDxfId="7072"/>
    <tableColumn id="9325" name="Column9318" dataDxfId="7071"/>
    <tableColumn id="9326" name="Column9319" dataDxfId="7070"/>
    <tableColumn id="9327" name="Column9320" dataDxfId="7069"/>
    <tableColumn id="9328" name="Column9321" dataDxfId="7068"/>
    <tableColumn id="9329" name="Column9322" dataDxfId="7067"/>
    <tableColumn id="9330" name="Column9323" dataDxfId="7066"/>
    <tableColumn id="9331" name="Column9324" dataDxfId="7065"/>
    <tableColumn id="9332" name="Column9325" dataDxfId="7064"/>
    <tableColumn id="9333" name="Column9326" dataDxfId="7063"/>
    <tableColumn id="9334" name="Column9327" dataDxfId="7062"/>
    <tableColumn id="9335" name="Column9328" dataDxfId="7061"/>
    <tableColumn id="9336" name="Column9329" dataDxfId="7060"/>
    <tableColumn id="9337" name="Column9330" dataDxfId="7059"/>
    <tableColumn id="9338" name="Column9331" dataDxfId="7058"/>
    <tableColumn id="9339" name="Column9332" dataDxfId="7057"/>
    <tableColumn id="9340" name="Column9333" dataDxfId="7056"/>
    <tableColumn id="9341" name="Column9334" dataDxfId="7055"/>
    <tableColumn id="9342" name="Column9335" dataDxfId="7054"/>
    <tableColumn id="9343" name="Column9336" dataDxfId="7053"/>
    <tableColumn id="9344" name="Column9337" dataDxfId="7052"/>
    <tableColumn id="9345" name="Column9338" dataDxfId="7051"/>
    <tableColumn id="9346" name="Column9339" dataDxfId="7050"/>
    <tableColumn id="9347" name="Column9340" dataDxfId="7049"/>
    <tableColumn id="9348" name="Column9341" dataDxfId="7048"/>
    <tableColumn id="9349" name="Column9342" dataDxfId="7047"/>
    <tableColumn id="9350" name="Column9343" dataDxfId="7046"/>
    <tableColumn id="9351" name="Column9344" dataDxfId="7045"/>
    <tableColumn id="9352" name="Column9345" dataDxfId="7044"/>
    <tableColumn id="9353" name="Column9346" dataDxfId="7043"/>
    <tableColumn id="9354" name="Column9347" dataDxfId="7042"/>
    <tableColumn id="9355" name="Column9348" dataDxfId="7041"/>
    <tableColumn id="9356" name="Column9349" dataDxfId="7040"/>
    <tableColumn id="9357" name="Column9350" dataDxfId="7039"/>
    <tableColumn id="9358" name="Column9351" dataDxfId="7038"/>
    <tableColumn id="9359" name="Column9352" dataDxfId="7037"/>
    <tableColumn id="9360" name="Column9353" dataDxfId="7036"/>
    <tableColumn id="9361" name="Column9354" dataDxfId="7035"/>
    <tableColumn id="9362" name="Column9355" dataDxfId="7034"/>
    <tableColumn id="9363" name="Column9356" dataDxfId="7033"/>
    <tableColumn id="9364" name="Column9357" dataDxfId="7032"/>
    <tableColumn id="9365" name="Column9358" dataDxfId="7031"/>
    <tableColumn id="9366" name="Column9359" dataDxfId="7030"/>
    <tableColumn id="9367" name="Column9360" dataDxfId="7029"/>
    <tableColumn id="9368" name="Column9361" dataDxfId="7028"/>
    <tableColumn id="9369" name="Column9362" dataDxfId="7027"/>
    <tableColumn id="9370" name="Column9363" dataDxfId="7026"/>
    <tableColumn id="9371" name="Column9364" dataDxfId="7025"/>
    <tableColumn id="9372" name="Column9365" dataDxfId="7024"/>
    <tableColumn id="9373" name="Column9366" dataDxfId="7023"/>
    <tableColumn id="9374" name="Column9367" dataDxfId="7022"/>
    <tableColumn id="9375" name="Column9368" dataDxfId="7021"/>
    <tableColumn id="9376" name="Column9369" dataDxfId="7020"/>
    <tableColumn id="9377" name="Column9370" dataDxfId="7019"/>
    <tableColumn id="9378" name="Column9371" dataDxfId="7018"/>
    <tableColumn id="9379" name="Column9372" dataDxfId="7017"/>
    <tableColumn id="9380" name="Column9373" dataDxfId="7016"/>
    <tableColumn id="9381" name="Column9374" dataDxfId="7015"/>
    <tableColumn id="9382" name="Column9375" dataDxfId="7014"/>
    <tableColumn id="9383" name="Column9376" dataDxfId="7013"/>
    <tableColumn id="9384" name="Column9377" dataDxfId="7012"/>
    <tableColumn id="9385" name="Column9378" dataDxfId="7011"/>
    <tableColumn id="9386" name="Column9379" dataDxfId="7010"/>
    <tableColumn id="9387" name="Column9380" dataDxfId="7009"/>
    <tableColumn id="9388" name="Column9381" dataDxfId="7008"/>
    <tableColumn id="9389" name="Column9382" dataDxfId="7007"/>
    <tableColumn id="9390" name="Column9383" dataDxfId="7006"/>
    <tableColumn id="9391" name="Column9384" dataDxfId="7005"/>
    <tableColumn id="9392" name="Column9385" dataDxfId="7004"/>
    <tableColumn id="9393" name="Column9386" dataDxfId="7003"/>
    <tableColumn id="9394" name="Column9387" dataDxfId="7002"/>
    <tableColumn id="9395" name="Column9388" dataDxfId="7001"/>
    <tableColumn id="9396" name="Column9389" dataDxfId="7000"/>
    <tableColumn id="9397" name="Column9390" dataDxfId="6999"/>
    <tableColumn id="9398" name="Column9391" dataDxfId="6998"/>
    <tableColumn id="9399" name="Column9392" dataDxfId="6997"/>
    <tableColumn id="9400" name="Column9393" dataDxfId="6996"/>
    <tableColumn id="9401" name="Column9394" dataDxfId="6995"/>
    <tableColumn id="9402" name="Column9395" dataDxfId="6994"/>
    <tableColumn id="9403" name="Column9396" dataDxfId="6993"/>
    <tableColumn id="9404" name="Column9397" dataDxfId="6992"/>
    <tableColumn id="9405" name="Column9398" dataDxfId="6991"/>
    <tableColumn id="9406" name="Column9399" dataDxfId="6990"/>
    <tableColumn id="9407" name="Column9400" dataDxfId="6989"/>
    <tableColumn id="9408" name="Column9401" dataDxfId="6988"/>
    <tableColumn id="9409" name="Column9402" dataDxfId="6987"/>
    <tableColumn id="9410" name="Column9403" dataDxfId="6986"/>
    <tableColumn id="9411" name="Column9404" dataDxfId="6985"/>
    <tableColumn id="9412" name="Column9405" dataDxfId="6984"/>
    <tableColumn id="9413" name="Column9406" dataDxfId="6983"/>
    <tableColumn id="9414" name="Column9407" dataDxfId="6982"/>
    <tableColumn id="9415" name="Column9408" dataDxfId="6981"/>
    <tableColumn id="9416" name="Column9409" dataDxfId="6980"/>
    <tableColumn id="9417" name="Column9410" dataDxfId="6979"/>
    <tableColumn id="9418" name="Column9411" dataDxfId="6978"/>
    <tableColumn id="9419" name="Column9412" dataDxfId="6977"/>
    <tableColumn id="9420" name="Column9413" dataDxfId="6976"/>
    <tableColumn id="9421" name="Column9414" dataDxfId="6975"/>
    <tableColumn id="9422" name="Column9415" dataDxfId="6974"/>
    <tableColumn id="9423" name="Column9416" dataDxfId="6973"/>
    <tableColumn id="9424" name="Column9417" dataDxfId="6972"/>
    <tableColumn id="9425" name="Column9418" dataDxfId="6971"/>
    <tableColumn id="9426" name="Column9419" dataDxfId="6970"/>
    <tableColumn id="9427" name="Column9420" dataDxfId="6969"/>
    <tableColumn id="9428" name="Column9421" dataDxfId="6968"/>
    <tableColumn id="9429" name="Column9422" dataDxfId="6967"/>
    <tableColumn id="9430" name="Column9423" dataDxfId="6966"/>
    <tableColumn id="9431" name="Column9424" dataDxfId="6965"/>
    <tableColumn id="9432" name="Column9425" dataDxfId="6964"/>
    <tableColumn id="9433" name="Column9426" dataDxfId="6963"/>
    <tableColumn id="9434" name="Column9427" dataDxfId="6962"/>
    <tableColumn id="9435" name="Column9428" dataDxfId="6961"/>
    <tableColumn id="9436" name="Column9429" dataDxfId="6960"/>
    <tableColumn id="9437" name="Column9430" dataDxfId="6959"/>
    <tableColumn id="9438" name="Column9431" dataDxfId="6958"/>
    <tableColumn id="9439" name="Column9432" dataDxfId="6957"/>
    <tableColumn id="9440" name="Column9433" dataDxfId="6956"/>
    <tableColumn id="9441" name="Column9434" dataDxfId="6955"/>
    <tableColumn id="9442" name="Column9435" dataDxfId="6954"/>
    <tableColumn id="9443" name="Column9436" dataDxfId="6953"/>
    <tableColumn id="9444" name="Column9437" dataDxfId="6952"/>
    <tableColumn id="9445" name="Column9438" dataDxfId="6951"/>
    <tableColumn id="9446" name="Column9439" dataDxfId="6950"/>
    <tableColumn id="9447" name="Column9440" dataDxfId="6949"/>
    <tableColumn id="9448" name="Column9441" dataDxfId="6948"/>
    <tableColumn id="9449" name="Column9442" dataDxfId="6947"/>
    <tableColumn id="9450" name="Column9443" dataDxfId="6946"/>
    <tableColumn id="9451" name="Column9444" dataDxfId="6945"/>
    <tableColumn id="9452" name="Column9445" dataDxfId="6944"/>
    <tableColumn id="9453" name="Column9446" dataDxfId="6943"/>
    <tableColumn id="9454" name="Column9447" dataDxfId="6942"/>
    <tableColumn id="9455" name="Column9448" dataDxfId="6941"/>
    <tableColumn id="9456" name="Column9449" dataDxfId="6940"/>
    <tableColumn id="9457" name="Column9450" dataDxfId="6939"/>
    <tableColumn id="9458" name="Column9451" dataDxfId="6938"/>
    <tableColumn id="9459" name="Column9452" dataDxfId="6937"/>
    <tableColumn id="9460" name="Column9453" dataDxfId="6936"/>
    <tableColumn id="9461" name="Column9454" dataDxfId="6935"/>
    <tableColumn id="9462" name="Column9455" dataDxfId="6934"/>
    <tableColumn id="9463" name="Column9456" dataDxfId="6933"/>
    <tableColumn id="9464" name="Column9457" dataDxfId="6932"/>
    <tableColumn id="9465" name="Column9458" dataDxfId="6931"/>
    <tableColumn id="9466" name="Column9459" dataDxfId="6930"/>
    <tableColumn id="9467" name="Column9460" dataDxfId="6929"/>
    <tableColumn id="9468" name="Column9461" dataDxfId="6928"/>
    <tableColumn id="9469" name="Column9462" dataDxfId="6927"/>
    <tableColumn id="9470" name="Column9463" dataDxfId="6926"/>
    <tableColumn id="9471" name="Column9464" dataDxfId="6925"/>
    <tableColumn id="9472" name="Column9465" dataDxfId="6924"/>
    <tableColumn id="9473" name="Column9466" dataDxfId="6923"/>
    <tableColumn id="9474" name="Column9467" dataDxfId="6922"/>
    <tableColumn id="9475" name="Column9468" dataDxfId="6921"/>
    <tableColumn id="9476" name="Column9469" dataDxfId="6920"/>
    <tableColumn id="9477" name="Column9470" dataDxfId="6919"/>
    <tableColumn id="9478" name="Column9471" dataDxfId="6918"/>
    <tableColumn id="9479" name="Column9472" dataDxfId="6917"/>
    <tableColumn id="9480" name="Column9473" dataDxfId="6916"/>
    <tableColumn id="9481" name="Column9474" dataDxfId="6915"/>
    <tableColumn id="9482" name="Column9475" dataDxfId="6914"/>
    <tableColumn id="9483" name="Column9476" dataDxfId="6913"/>
    <tableColumn id="9484" name="Column9477" dataDxfId="6912"/>
    <tableColumn id="9485" name="Column9478" dataDxfId="6911"/>
    <tableColumn id="9486" name="Column9479" dataDxfId="6910"/>
    <tableColumn id="9487" name="Column9480" dataDxfId="6909"/>
    <tableColumn id="9488" name="Column9481" dataDxfId="6908"/>
    <tableColumn id="9489" name="Column9482" dataDxfId="6907"/>
    <tableColumn id="9490" name="Column9483" dataDxfId="6906"/>
    <tableColumn id="9491" name="Column9484" dataDxfId="6905"/>
    <tableColumn id="9492" name="Column9485" dataDxfId="6904"/>
    <tableColumn id="9493" name="Column9486" dataDxfId="6903"/>
    <tableColumn id="9494" name="Column9487" dataDxfId="6902"/>
    <tableColumn id="9495" name="Column9488" dataDxfId="6901"/>
    <tableColumn id="9496" name="Column9489" dataDxfId="6900"/>
    <tableColumn id="9497" name="Column9490" dataDxfId="6899"/>
    <tableColumn id="9498" name="Column9491" dataDxfId="6898"/>
    <tableColumn id="9499" name="Column9492" dataDxfId="6897"/>
    <tableColumn id="9500" name="Column9493" dataDxfId="6896"/>
    <tableColumn id="9501" name="Column9494" dataDxfId="6895"/>
    <tableColumn id="9502" name="Column9495" dataDxfId="6894"/>
    <tableColumn id="9503" name="Column9496" dataDxfId="6893"/>
    <tableColumn id="9504" name="Column9497" dataDxfId="6892"/>
    <tableColumn id="9505" name="Column9498" dataDxfId="6891"/>
    <tableColumn id="9506" name="Column9499" dataDxfId="6890"/>
    <tableColumn id="9507" name="Column9500" dataDxfId="6889"/>
    <tableColumn id="9508" name="Column9501" dataDxfId="6888"/>
    <tableColumn id="9509" name="Column9502" dataDxfId="6887"/>
    <tableColumn id="9510" name="Column9503" dataDxfId="6886"/>
    <tableColumn id="9511" name="Column9504" dataDxfId="6885"/>
    <tableColumn id="9512" name="Column9505" dataDxfId="6884"/>
    <tableColumn id="9513" name="Column9506" dataDxfId="6883"/>
    <tableColumn id="9514" name="Column9507" dataDxfId="6882"/>
    <tableColumn id="9515" name="Column9508" dataDxfId="6881"/>
    <tableColumn id="9516" name="Column9509" dataDxfId="6880"/>
    <tableColumn id="9517" name="Column9510" dataDxfId="6879"/>
    <tableColumn id="9518" name="Column9511" dataDxfId="6878"/>
    <tableColumn id="9519" name="Column9512" dataDxfId="6877"/>
    <tableColumn id="9520" name="Column9513" dataDxfId="6876"/>
    <tableColumn id="9521" name="Column9514" dataDxfId="6875"/>
    <tableColumn id="9522" name="Column9515" dataDxfId="6874"/>
    <tableColumn id="9523" name="Column9516" dataDxfId="6873"/>
    <tableColumn id="9524" name="Column9517" dataDxfId="6872"/>
    <tableColumn id="9525" name="Column9518" dataDxfId="6871"/>
    <tableColumn id="9526" name="Column9519" dataDxfId="6870"/>
    <tableColumn id="9527" name="Column9520" dataDxfId="6869"/>
    <tableColumn id="9528" name="Column9521" dataDxfId="6868"/>
    <tableColumn id="9529" name="Column9522" dataDxfId="6867"/>
    <tableColumn id="9530" name="Column9523" dataDxfId="6866"/>
    <tableColumn id="9531" name="Column9524" dataDxfId="6865"/>
    <tableColumn id="9532" name="Column9525" dataDxfId="6864"/>
    <tableColumn id="9533" name="Column9526" dataDxfId="6863"/>
    <tableColumn id="9534" name="Column9527" dataDxfId="6862"/>
    <tableColumn id="9535" name="Column9528" dataDxfId="6861"/>
    <tableColumn id="9536" name="Column9529" dataDxfId="6860"/>
    <tableColumn id="9537" name="Column9530" dataDxfId="6859"/>
    <tableColumn id="9538" name="Column9531" dataDxfId="6858"/>
    <tableColumn id="9539" name="Column9532" dataDxfId="6857"/>
    <tableColumn id="9540" name="Column9533" dataDxfId="6856"/>
    <tableColumn id="9541" name="Column9534" dataDxfId="6855"/>
    <tableColumn id="9542" name="Column9535" dataDxfId="6854"/>
    <tableColumn id="9543" name="Column9536" dataDxfId="6853"/>
    <tableColumn id="9544" name="Column9537" dataDxfId="6852"/>
    <tableColumn id="9545" name="Column9538" dataDxfId="6851"/>
    <tableColumn id="9546" name="Column9539" dataDxfId="6850"/>
    <tableColumn id="9547" name="Column9540" dataDxfId="6849"/>
    <tableColumn id="9548" name="Column9541" dataDxfId="6848"/>
    <tableColumn id="9549" name="Column9542" dataDxfId="6847"/>
    <tableColumn id="9550" name="Column9543" dataDxfId="6846"/>
    <tableColumn id="9551" name="Column9544" dataDxfId="6845"/>
    <tableColumn id="9552" name="Column9545" dataDxfId="6844"/>
    <tableColumn id="9553" name="Column9546" dataDxfId="6843"/>
    <tableColumn id="9554" name="Column9547" dataDxfId="6842"/>
    <tableColumn id="9555" name="Column9548" dataDxfId="6841"/>
    <tableColumn id="9556" name="Column9549" dataDxfId="6840"/>
    <tableColumn id="9557" name="Column9550" dataDxfId="6839"/>
    <tableColumn id="9558" name="Column9551" dataDxfId="6838"/>
    <tableColumn id="9559" name="Column9552" dataDxfId="6837"/>
    <tableColumn id="9560" name="Column9553" dataDxfId="6836"/>
    <tableColumn id="9561" name="Column9554" dataDxfId="6835"/>
    <tableColumn id="9562" name="Column9555" dataDxfId="6834"/>
    <tableColumn id="9563" name="Column9556" dataDxfId="6833"/>
    <tableColumn id="9564" name="Column9557" dataDxfId="6832"/>
    <tableColumn id="9565" name="Column9558" dataDxfId="6831"/>
    <tableColumn id="9566" name="Column9559" dataDxfId="6830"/>
    <tableColumn id="9567" name="Column9560" dataDxfId="6829"/>
    <tableColumn id="9568" name="Column9561" dataDxfId="6828"/>
    <tableColumn id="9569" name="Column9562" dataDxfId="6827"/>
    <tableColumn id="9570" name="Column9563" dataDxfId="6826"/>
    <tableColumn id="9571" name="Column9564" dataDxfId="6825"/>
    <tableColumn id="9572" name="Column9565" dataDxfId="6824"/>
    <tableColumn id="9573" name="Column9566" dataDxfId="6823"/>
    <tableColumn id="9574" name="Column9567" dataDxfId="6822"/>
    <tableColumn id="9575" name="Column9568" dataDxfId="6821"/>
    <tableColumn id="9576" name="Column9569" dataDxfId="6820"/>
    <tableColumn id="9577" name="Column9570" dataDxfId="6819"/>
    <tableColumn id="9578" name="Column9571" dataDxfId="6818"/>
    <tableColumn id="9579" name="Column9572" dataDxfId="6817"/>
    <tableColumn id="9580" name="Column9573" dataDxfId="6816"/>
    <tableColumn id="9581" name="Column9574" dataDxfId="6815"/>
    <tableColumn id="9582" name="Column9575" dataDxfId="6814"/>
    <tableColumn id="9583" name="Column9576" dataDxfId="6813"/>
    <tableColumn id="9584" name="Column9577" dataDxfId="6812"/>
    <tableColumn id="9585" name="Column9578" dataDxfId="6811"/>
    <tableColumn id="9586" name="Column9579" dataDxfId="6810"/>
    <tableColumn id="9587" name="Column9580" dataDxfId="6809"/>
    <tableColumn id="9588" name="Column9581" dataDxfId="6808"/>
    <tableColumn id="9589" name="Column9582" dataDxfId="6807"/>
    <tableColumn id="9590" name="Column9583" dataDxfId="6806"/>
    <tableColumn id="9591" name="Column9584" dataDxfId="6805"/>
    <tableColumn id="9592" name="Column9585" dataDxfId="6804"/>
    <tableColumn id="9593" name="Column9586" dataDxfId="6803"/>
    <tableColumn id="9594" name="Column9587" dataDxfId="6802"/>
    <tableColumn id="9595" name="Column9588" dataDxfId="6801"/>
    <tableColumn id="9596" name="Column9589" dataDxfId="6800"/>
    <tableColumn id="9597" name="Column9590" dataDxfId="6799"/>
    <tableColumn id="9598" name="Column9591" dataDxfId="6798"/>
    <tableColumn id="9599" name="Column9592" dataDxfId="6797"/>
    <tableColumn id="9600" name="Column9593" dataDxfId="6796"/>
    <tableColumn id="9601" name="Column9594" dataDxfId="6795"/>
    <tableColumn id="9602" name="Column9595" dataDxfId="6794"/>
    <tableColumn id="9603" name="Column9596" dataDxfId="6793"/>
    <tableColumn id="9604" name="Column9597" dataDxfId="6792"/>
    <tableColumn id="9605" name="Column9598" dataDxfId="6791"/>
    <tableColumn id="9606" name="Column9599" dataDxfId="6790"/>
    <tableColumn id="9607" name="Column9600" dataDxfId="6789"/>
    <tableColumn id="9608" name="Column9601" dataDxfId="6788"/>
    <tableColumn id="9609" name="Column9602" dataDxfId="6787"/>
    <tableColumn id="9610" name="Column9603" dataDxfId="6786"/>
    <tableColumn id="9611" name="Column9604" dataDxfId="6785"/>
    <tableColumn id="9612" name="Column9605" dataDxfId="6784"/>
    <tableColumn id="9613" name="Column9606" dataDxfId="6783"/>
    <tableColumn id="9614" name="Column9607" dataDxfId="6782"/>
    <tableColumn id="9615" name="Column9608" dataDxfId="6781"/>
    <tableColumn id="9616" name="Column9609" dataDxfId="6780"/>
    <tableColumn id="9617" name="Column9610" dataDxfId="6779"/>
    <tableColumn id="9618" name="Column9611" dataDxfId="6778"/>
    <tableColumn id="9619" name="Column9612" dataDxfId="6777"/>
    <tableColumn id="9620" name="Column9613" dataDxfId="6776"/>
    <tableColumn id="9621" name="Column9614" dataDxfId="6775"/>
    <tableColumn id="9622" name="Column9615" dataDxfId="6774"/>
    <tableColumn id="9623" name="Column9616" dataDxfId="6773"/>
    <tableColumn id="9624" name="Column9617" dataDxfId="6772"/>
    <tableColumn id="9625" name="Column9618" dataDxfId="6771"/>
    <tableColumn id="9626" name="Column9619" dataDxfId="6770"/>
    <tableColumn id="9627" name="Column9620" dataDxfId="6769"/>
    <tableColumn id="9628" name="Column9621" dataDxfId="6768"/>
    <tableColumn id="9629" name="Column9622" dataDxfId="6767"/>
    <tableColumn id="9630" name="Column9623" dataDxfId="6766"/>
    <tableColumn id="9631" name="Column9624" dataDxfId="6765"/>
    <tableColumn id="9632" name="Column9625" dataDxfId="6764"/>
    <tableColumn id="9633" name="Column9626" dataDxfId="6763"/>
    <tableColumn id="9634" name="Column9627" dataDxfId="6762"/>
    <tableColumn id="9635" name="Column9628" dataDxfId="6761"/>
    <tableColumn id="9636" name="Column9629" dataDxfId="6760"/>
    <tableColumn id="9637" name="Column9630" dataDxfId="6759"/>
    <tableColumn id="9638" name="Column9631" dataDxfId="6758"/>
    <tableColumn id="9639" name="Column9632" dataDxfId="6757"/>
    <tableColumn id="9640" name="Column9633" dataDxfId="6756"/>
    <tableColumn id="9641" name="Column9634" dataDxfId="6755"/>
    <tableColumn id="9642" name="Column9635" dataDxfId="6754"/>
    <tableColumn id="9643" name="Column9636" dataDxfId="6753"/>
    <tableColumn id="9644" name="Column9637" dataDxfId="6752"/>
    <tableColumn id="9645" name="Column9638" dataDxfId="6751"/>
    <tableColumn id="9646" name="Column9639" dataDxfId="6750"/>
    <tableColumn id="9647" name="Column9640" dataDxfId="6749"/>
    <tableColumn id="9648" name="Column9641" dataDxfId="6748"/>
    <tableColumn id="9649" name="Column9642" dataDxfId="6747"/>
    <tableColumn id="9650" name="Column9643" dataDxfId="6746"/>
    <tableColumn id="9651" name="Column9644" dataDxfId="6745"/>
    <tableColumn id="9652" name="Column9645" dataDxfId="6744"/>
    <tableColumn id="9653" name="Column9646" dataDxfId="6743"/>
    <tableColumn id="9654" name="Column9647" dataDxfId="6742"/>
    <tableColumn id="9655" name="Column9648" dataDxfId="6741"/>
    <tableColumn id="9656" name="Column9649" dataDxfId="6740"/>
    <tableColumn id="9657" name="Column9650" dataDxfId="6739"/>
    <tableColumn id="9658" name="Column9651" dataDxfId="6738"/>
    <tableColumn id="9659" name="Column9652" dataDxfId="6737"/>
    <tableColumn id="9660" name="Column9653" dataDxfId="6736"/>
    <tableColumn id="9661" name="Column9654" dataDxfId="6735"/>
    <tableColumn id="9662" name="Column9655" dataDxfId="6734"/>
    <tableColumn id="9663" name="Column9656" dataDxfId="6733"/>
    <tableColumn id="9664" name="Column9657" dataDxfId="6732"/>
    <tableColumn id="9665" name="Column9658" dataDxfId="6731"/>
    <tableColumn id="9666" name="Column9659" dataDxfId="6730"/>
    <tableColumn id="9667" name="Column9660" dataDxfId="6729"/>
    <tableColumn id="9668" name="Column9661" dataDxfId="6728"/>
    <tableColumn id="9669" name="Column9662" dataDxfId="6727"/>
    <tableColumn id="9670" name="Column9663" dataDxfId="6726"/>
    <tableColumn id="9671" name="Column9664" dataDxfId="6725"/>
    <tableColumn id="9672" name="Column9665" dataDxfId="6724"/>
    <tableColumn id="9673" name="Column9666" dataDxfId="6723"/>
    <tableColumn id="9674" name="Column9667" dataDxfId="6722"/>
    <tableColumn id="9675" name="Column9668" dataDxfId="6721"/>
    <tableColumn id="9676" name="Column9669" dataDxfId="6720"/>
    <tableColumn id="9677" name="Column9670" dataDxfId="6719"/>
    <tableColumn id="9678" name="Column9671" dataDxfId="6718"/>
    <tableColumn id="9679" name="Column9672" dataDxfId="6717"/>
    <tableColumn id="9680" name="Column9673" dataDxfId="6716"/>
    <tableColumn id="9681" name="Column9674" dataDxfId="6715"/>
    <tableColumn id="9682" name="Column9675" dataDxfId="6714"/>
    <tableColumn id="9683" name="Column9676" dataDxfId="6713"/>
    <tableColumn id="9684" name="Column9677" dataDxfId="6712"/>
    <tableColumn id="9685" name="Column9678" dataDxfId="6711"/>
    <tableColumn id="9686" name="Column9679" dataDxfId="6710"/>
    <tableColumn id="9687" name="Column9680" dataDxfId="6709"/>
    <tableColumn id="9688" name="Column9681" dataDxfId="6708"/>
    <tableColumn id="9689" name="Column9682" dataDxfId="6707"/>
    <tableColumn id="9690" name="Column9683" dataDxfId="6706"/>
    <tableColumn id="9691" name="Column9684" dataDxfId="6705"/>
    <tableColumn id="9692" name="Column9685" dataDxfId="6704"/>
    <tableColumn id="9693" name="Column9686" dataDxfId="6703"/>
    <tableColumn id="9694" name="Column9687" dataDxfId="6702"/>
    <tableColumn id="9695" name="Column9688" dataDxfId="6701"/>
    <tableColumn id="9696" name="Column9689" dataDxfId="6700"/>
    <tableColumn id="9697" name="Column9690" dataDxfId="6699"/>
    <tableColumn id="9698" name="Column9691" dataDxfId="6698"/>
    <tableColumn id="9699" name="Column9692" dataDxfId="6697"/>
    <tableColumn id="9700" name="Column9693" dataDxfId="6696"/>
    <tableColumn id="9701" name="Column9694" dataDxfId="6695"/>
    <tableColumn id="9702" name="Column9695" dataDxfId="6694"/>
    <tableColumn id="9703" name="Column9696" dataDxfId="6693"/>
    <tableColumn id="9704" name="Column9697" dataDxfId="6692"/>
    <tableColumn id="9705" name="Column9698" dataDxfId="6691"/>
    <tableColumn id="9706" name="Column9699" dataDxfId="6690"/>
    <tableColumn id="9707" name="Column9700" dataDxfId="6689"/>
    <tableColumn id="9708" name="Column9701" dataDxfId="6688"/>
    <tableColumn id="9709" name="Column9702" dataDxfId="6687"/>
    <tableColumn id="9710" name="Column9703" dataDxfId="6686"/>
    <tableColumn id="9711" name="Column9704" dataDxfId="6685"/>
    <tableColumn id="9712" name="Column9705" dataDxfId="6684"/>
    <tableColumn id="9713" name="Column9706" dataDxfId="6683"/>
    <tableColumn id="9714" name="Column9707" dataDxfId="6682"/>
    <tableColumn id="9715" name="Column9708" dataDxfId="6681"/>
    <tableColumn id="9716" name="Column9709" dataDxfId="6680"/>
    <tableColumn id="9717" name="Column9710" dataDxfId="6679"/>
    <tableColumn id="9718" name="Column9711" dataDxfId="6678"/>
    <tableColumn id="9719" name="Column9712" dataDxfId="6677"/>
    <tableColumn id="9720" name="Column9713" dataDxfId="6676"/>
    <tableColumn id="9721" name="Column9714" dataDxfId="6675"/>
    <tableColumn id="9722" name="Column9715" dataDxfId="6674"/>
    <tableColumn id="9723" name="Column9716" dataDxfId="6673"/>
    <tableColumn id="9724" name="Column9717" dataDxfId="6672"/>
    <tableColumn id="9725" name="Column9718" dataDxfId="6671"/>
    <tableColumn id="9726" name="Column9719" dataDxfId="6670"/>
    <tableColumn id="9727" name="Column9720" dataDxfId="6669"/>
    <tableColumn id="9728" name="Column9721" dataDxfId="6668"/>
    <tableColumn id="9729" name="Column9722" dataDxfId="6667"/>
    <tableColumn id="9730" name="Column9723" dataDxfId="6666"/>
    <tableColumn id="9731" name="Column9724" dataDxfId="6665"/>
    <tableColumn id="9732" name="Column9725" dataDxfId="6664"/>
    <tableColumn id="9733" name="Column9726" dataDxfId="6663"/>
    <tableColumn id="9734" name="Column9727" dataDxfId="6662"/>
    <tableColumn id="9735" name="Column9728" dataDxfId="6661"/>
    <tableColumn id="9736" name="Column9729" dataDxfId="6660"/>
    <tableColumn id="9737" name="Column9730" dataDxfId="6659"/>
    <tableColumn id="9738" name="Column9731" dataDxfId="6658"/>
    <tableColumn id="9739" name="Column9732" dataDxfId="6657"/>
    <tableColumn id="9740" name="Column9733" dataDxfId="6656"/>
    <tableColumn id="9741" name="Column9734" dataDxfId="6655"/>
    <tableColumn id="9742" name="Column9735" dataDxfId="6654"/>
    <tableColumn id="9743" name="Column9736" dataDxfId="6653"/>
    <tableColumn id="9744" name="Column9737" dataDxfId="6652"/>
    <tableColumn id="9745" name="Column9738" dataDxfId="6651"/>
    <tableColumn id="9746" name="Column9739" dataDxfId="6650"/>
    <tableColumn id="9747" name="Column9740" dataDxfId="6649"/>
    <tableColumn id="9748" name="Column9741" dataDxfId="6648"/>
    <tableColumn id="9749" name="Column9742" dataDxfId="6647"/>
    <tableColumn id="9750" name="Column9743" dataDxfId="6646"/>
    <tableColumn id="9751" name="Column9744" dataDxfId="6645"/>
    <tableColumn id="9752" name="Column9745" dataDxfId="6644"/>
    <tableColumn id="9753" name="Column9746" dataDxfId="6643"/>
    <tableColumn id="9754" name="Column9747" dataDxfId="6642"/>
    <tableColumn id="9755" name="Column9748" dataDxfId="6641"/>
    <tableColumn id="9756" name="Column9749" dataDxfId="6640"/>
    <tableColumn id="9757" name="Column9750" dataDxfId="6639"/>
    <tableColumn id="9758" name="Column9751" dataDxfId="6638"/>
    <tableColumn id="9759" name="Column9752" dataDxfId="6637"/>
    <tableColumn id="9760" name="Column9753" dataDxfId="6636"/>
    <tableColumn id="9761" name="Column9754" dataDxfId="6635"/>
    <tableColumn id="9762" name="Column9755" dataDxfId="6634"/>
    <tableColumn id="9763" name="Column9756" dataDxfId="6633"/>
    <tableColumn id="9764" name="Column9757" dataDxfId="6632"/>
    <tableColumn id="9765" name="Column9758" dataDxfId="6631"/>
    <tableColumn id="9766" name="Column9759" dataDxfId="6630"/>
    <tableColumn id="9767" name="Column9760" dataDxfId="6629"/>
    <tableColumn id="9768" name="Column9761" dataDxfId="6628"/>
    <tableColumn id="9769" name="Column9762" dataDxfId="6627"/>
    <tableColumn id="9770" name="Column9763" dataDxfId="6626"/>
    <tableColumn id="9771" name="Column9764" dataDxfId="6625"/>
    <tableColumn id="9772" name="Column9765" dataDxfId="6624"/>
    <tableColumn id="9773" name="Column9766" dataDxfId="6623"/>
    <tableColumn id="9774" name="Column9767" dataDxfId="6622"/>
    <tableColumn id="9775" name="Column9768" dataDxfId="6621"/>
    <tableColumn id="9776" name="Column9769" dataDxfId="6620"/>
    <tableColumn id="9777" name="Column9770" dataDxfId="6619"/>
    <tableColumn id="9778" name="Column9771" dataDxfId="6618"/>
    <tableColumn id="9779" name="Column9772" dataDxfId="6617"/>
    <tableColumn id="9780" name="Column9773" dataDxfId="6616"/>
    <tableColumn id="9781" name="Column9774" dataDxfId="6615"/>
    <tableColumn id="9782" name="Column9775" dataDxfId="6614"/>
    <tableColumn id="9783" name="Column9776" dataDxfId="6613"/>
    <tableColumn id="9784" name="Column9777" dataDxfId="6612"/>
    <tableColumn id="9785" name="Column9778" dataDxfId="6611"/>
    <tableColumn id="9786" name="Column9779" dataDxfId="6610"/>
    <tableColumn id="9787" name="Column9780" dataDxfId="6609"/>
    <tableColumn id="9788" name="Column9781" dataDxfId="6608"/>
    <tableColumn id="9789" name="Column9782" dataDxfId="6607"/>
    <tableColumn id="9790" name="Column9783" dataDxfId="6606"/>
    <tableColumn id="9791" name="Column9784" dataDxfId="6605"/>
    <tableColumn id="9792" name="Column9785" dataDxfId="6604"/>
    <tableColumn id="9793" name="Column9786" dataDxfId="6603"/>
    <tableColumn id="9794" name="Column9787" dataDxfId="6602"/>
    <tableColumn id="9795" name="Column9788" dataDxfId="6601"/>
    <tableColumn id="9796" name="Column9789" dataDxfId="6600"/>
    <tableColumn id="9797" name="Column9790" dataDxfId="6599"/>
    <tableColumn id="9798" name="Column9791" dataDxfId="6598"/>
    <tableColumn id="9799" name="Column9792" dataDxfId="6597"/>
    <tableColumn id="9800" name="Column9793" dataDxfId="6596"/>
    <tableColumn id="9801" name="Column9794" dataDxfId="6595"/>
    <tableColumn id="9802" name="Column9795" dataDxfId="6594"/>
    <tableColumn id="9803" name="Column9796" dataDxfId="6593"/>
    <tableColumn id="9804" name="Column9797" dataDxfId="6592"/>
    <tableColumn id="9805" name="Column9798" dataDxfId="6591"/>
    <tableColumn id="9806" name="Column9799" dataDxfId="6590"/>
    <tableColumn id="9807" name="Column9800" dataDxfId="6589"/>
    <tableColumn id="9808" name="Column9801" dataDxfId="6588"/>
    <tableColumn id="9809" name="Column9802" dataDxfId="6587"/>
    <tableColumn id="9810" name="Column9803" dataDxfId="6586"/>
    <tableColumn id="9811" name="Column9804" dataDxfId="6585"/>
    <tableColumn id="9812" name="Column9805" dataDxfId="6584"/>
    <tableColumn id="9813" name="Column9806" dataDxfId="6583"/>
    <tableColumn id="9814" name="Column9807" dataDxfId="6582"/>
    <tableColumn id="9815" name="Column9808" dataDxfId="6581"/>
    <tableColumn id="9816" name="Column9809" dataDxfId="6580"/>
    <tableColumn id="9817" name="Column9810" dataDxfId="6579"/>
    <tableColumn id="9818" name="Column9811" dataDxfId="6578"/>
    <tableColumn id="9819" name="Column9812" dataDxfId="6577"/>
    <tableColumn id="9820" name="Column9813" dataDxfId="6576"/>
    <tableColumn id="9821" name="Column9814" dataDxfId="6575"/>
    <tableColumn id="9822" name="Column9815" dataDxfId="6574"/>
    <tableColumn id="9823" name="Column9816" dataDxfId="6573"/>
    <tableColumn id="9824" name="Column9817" dataDxfId="6572"/>
    <tableColumn id="9825" name="Column9818" dataDxfId="6571"/>
    <tableColumn id="9826" name="Column9819" dataDxfId="6570"/>
    <tableColumn id="9827" name="Column9820" dataDxfId="6569"/>
    <tableColumn id="9828" name="Column9821" dataDxfId="6568"/>
    <tableColumn id="9829" name="Column9822" dataDxfId="6567"/>
    <tableColumn id="9830" name="Column9823" dataDxfId="6566"/>
    <tableColumn id="9831" name="Column9824" dataDxfId="6565"/>
    <tableColumn id="9832" name="Column9825" dataDxfId="6564"/>
    <tableColumn id="9833" name="Column9826" dataDxfId="6563"/>
    <tableColumn id="9834" name="Column9827" dataDxfId="6562"/>
    <tableColumn id="9835" name="Column9828" dataDxfId="6561"/>
    <tableColumn id="9836" name="Column9829" dataDxfId="6560"/>
    <tableColumn id="9837" name="Column9830" dataDxfId="6559"/>
    <tableColumn id="9838" name="Column9831" dataDxfId="6558"/>
    <tableColumn id="9839" name="Column9832" dataDxfId="6557"/>
    <tableColumn id="9840" name="Column9833" dataDxfId="6556"/>
    <tableColumn id="9841" name="Column9834" dataDxfId="6555"/>
    <tableColumn id="9842" name="Column9835" dataDxfId="6554"/>
    <tableColumn id="9843" name="Column9836" dataDxfId="6553"/>
    <tableColumn id="9844" name="Column9837" dataDxfId="6552"/>
    <tableColumn id="9845" name="Column9838" dataDxfId="6551"/>
    <tableColumn id="9846" name="Column9839" dataDxfId="6550"/>
    <tableColumn id="9847" name="Column9840" dataDxfId="6549"/>
    <tableColumn id="9848" name="Column9841" dataDxfId="6548"/>
    <tableColumn id="9849" name="Column9842" dataDxfId="6547"/>
    <tableColumn id="9850" name="Column9843" dataDxfId="6546"/>
    <tableColumn id="9851" name="Column9844" dataDxfId="6545"/>
    <tableColumn id="9852" name="Column9845" dataDxfId="6544"/>
    <tableColumn id="9853" name="Column9846" dataDxfId="6543"/>
    <tableColumn id="9854" name="Column9847" dataDxfId="6542"/>
    <tableColumn id="9855" name="Column9848" dataDxfId="6541"/>
    <tableColumn id="9856" name="Column9849" dataDxfId="6540"/>
    <tableColumn id="9857" name="Column9850" dataDxfId="6539"/>
    <tableColumn id="9858" name="Column9851" dataDxfId="6538"/>
    <tableColumn id="9859" name="Column9852" dataDxfId="6537"/>
    <tableColumn id="9860" name="Column9853" dataDxfId="6536"/>
    <tableColumn id="9861" name="Column9854" dataDxfId="6535"/>
    <tableColumn id="9862" name="Column9855" dataDxfId="6534"/>
    <tableColumn id="9863" name="Column9856" dataDxfId="6533"/>
    <tableColumn id="9864" name="Column9857" dataDxfId="6532"/>
    <tableColumn id="9865" name="Column9858" dataDxfId="6531"/>
    <tableColumn id="9866" name="Column9859" dataDxfId="6530"/>
    <tableColumn id="9867" name="Column9860" dataDxfId="6529"/>
    <tableColumn id="9868" name="Column9861" dataDxfId="6528"/>
    <tableColumn id="9869" name="Column9862" dataDxfId="6527"/>
    <tableColumn id="9870" name="Column9863" dataDxfId="6526"/>
    <tableColumn id="9871" name="Column9864" dataDxfId="6525"/>
    <tableColumn id="9872" name="Column9865" dataDxfId="6524"/>
    <tableColumn id="9873" name="Column9866" dataDxfId="6523"/>
    <tableColumn id="9874" name="Column9867" dataDxfId="6522"/>
    <tableColumn id="9875" name="Column9868" dataDxfId="6521"/>
    <tableColumn id="9876" name="Column9869" dataDxfId="6520"/>
    <tableColumn id="9877" name="Column9870" dataDxfId="6519"/>
    <tableColumn id="9878" name="Column9871" dataDxfId="6518"/>
    <tableColumn id="9879" name="Column9872" dataDxfId="6517"/>
    <tableColumn id="9880" name="Column9873" dataDxfId="6516"/>
    <tableColumn id="9881" name="Column9874" dataDxfId="6515"/>
    <tableColumn id="9882" name="Column9875" dataDxfId="6514"/>
    <tableColumn id="9883" name="Column9876" dataDxfId="6513"/>
    <tableColumn id="9884" name="Column9877" dataDxfId="6512"/>
    <tableColumn id="9885" name="Column9878" dataDxfId="6511"/>
    <tableColumn id="9886" name="Column9879" dataDxfId="6510"/>
    <tableColumn id="9887" name="Column9880" dataDxfId="6509"/>
    <tableColumn id="9888" name="Column9881" dataDxfId="6508"/>
    <tableColumn id="9889" name="Column9882" dataDxfId="6507"/>
    <tableColumn id="9890" name="Column9883" dataDxfId="6506"/>
    <tableColumn id="9891" name="Column9884" dataDxfId="6505"/>
    <tableColumn id="9892" name="Column9885" dataDxfId="6504"/>
    <tableColumn id="9893" name="Column9886" dataDxfId="6503"/>
    <tableColumn id="9894" name="Column9887" dataDxfId="6502"/>
    <tableColumn id="9895" name="Column9888" dataDxfId="6501"/>
    <tableColumn id="9896" name="Column9889" dataDxfId="6500"/>
    <tableColumn id="9897" name="Column9890" dataDxfId="6499"/>
    <tableColumn id="9898" name="Column9891" dataDxfId="6498"/>
    <tableColumn id="9899" name="Column9892" dataDxfId="6497"/>
    <tableColumn id="9900" name="Column9893" dataDxfId="6496"/>
    <tableColumn id="9901" name="Column9894" dataDxfId="6495"/>
    <tableColumn id="9902" name="Column9895" dataDxfId="6494"/>
    <tableColumn id="9903" name="Column9896" dataDxfId="6493"/>
    <tableColumn id="9904" name="Column9897" dataDxfId="6492"/>
    <tableColumn id="9905" name="Column9898" dataDxfId="6491"/>
    <tableColumn id="9906" name="Column9899" dataDxfId="6490"/>
    <tableColumn id="9907" name="Column9900" dataDxfId="6489"/>
    <tableColumn id="9908" name="Column9901" dataDxfId="6488"/>
    <tableColumn id="9909" name="Column9902" dataDxfId="6487"/>
    <tableColumn id="9910" name="Column9903" dataDxfId="6486"/>
    <tableColumn id="9911" name="Column9904" dataDxfId="6485"/>
    <tableColumn id="9912" name="Column9905" dataDxfId="6484"/>
    <tableColumn id="9913" name="Column9906" dataDxfId="6483"/>
    <tableColumn id="9914" name="Column9907" dataDxfId="6482"/>
    <tableColumn id="9915" name="Column9908" dataDxfId="6481"/>
    <tableColumn id="9916" name="Column9909" dataDxfId="6480"/>
    <tableColumn id="9917" name="Column9910" dataDxfId="6479"/>
    <tableColumn id="9918" name="Column9911" dataDxfId="6478"/>
    <tableColumn id="9919" name="Column9912" dataDxfId="6477"/>
    <tableColumn id="9920" name="Column9913" dataDxfId="6476"/>
    <tableColumn id="9921" name="Column9914" dataDxfId="6475"/>
    <tableColumn id="9922" name="Column9915" dataDxfId="6474"/>
    <tableColumn id="9923" name="Column9916" dataDxfId="6473"/>
    <tableColumn id="9924" name="Column9917" dataDxfId="6472"/>
    <tableColumn id="9925" name="Column9918" dataDxfId="6471"/>
    <tableColumn id="9926" name="Column9919" dataDxfId="6470"/>
    <tableColumn id="9927" name="Column9920" dataDxfId="6469"/>
    <tableColumn id="9928" name="Column9921" dataDxfId="6468"/>
    <tableColumn id="9929" name="Column9922" dataDxfId="6467"/>
    <tableColumn id="9930" name="Column9923" dataDxfId="6466"/>
    <tableColumn id="9931" name="Column9924" dataDxfId="6465"/>
    <tableColumn id="9932" name="Column9925" dataDxfId="6464"/>
    <tableColumn id="9933" name="Column9926" dataDxfId="6463"/>
    <tableColumn id="9934" name="Column9927" dataDxfId="6462"/>
    <tableColumn id="9935" name="Column9928" dataDxfId="6461"/>
    <tableColumn id="9936" name="Column9929" dataDxfId="6460"/>
    <tableColumn id="9937" name="Column9930" dataDxfId="6459"/>
    <tableColumn id="9938" name="Column9931" dataDxfId="6458"/>
    <tableColumn id="9939" name="Column9932" dataDxfId="6457"/>
    <tableColumn id="9940" name="Column9933" dataDxfId="6456"/>
    <tableColumn id="9941" name="Column9934" dataDxfId="6455"/>
    <tableColumn id="9942" name="Column9935" dataDxfId="6454"/>
    <tableColumn id="9943" name="Column9936" dataDxfId="6453"/>
    <tableColumn id="9944" name="Column9937" dataDxfId="6452"/>
    <tableColumn id="9945" name="Column9938" dataDxfId="6451"/>
    <tableColumn id="9946" name="Column9939" dataDxfId="6450"/>
    <tableColumn id="9947" name="Column9940" dataDxfId="6449"/>
    <tableColumn id="9948" name="Column9941" dataDxfId="6448"/>
    <tableColumn id="9949" name="Column9942" dataDxfId="6447"/>
    <tableColumn id="9950" name="Column9943" dataDxfId="6446"/>
    <tableColumn id="9951" name="Column9944" dataDxfId="6445"/>
    <tableColumn id="9952" name="Column9945" dataDxfId="6444"/>
    <tableColumn id="9953" name="Column9946" dataDxfId="6443"/>
    <tableColumn id="9954" name="Column9947" dataDxfId="6442"/>
    <tableColumn id="9955" name="Column9948" dataDxfId="6441"/>
    <tableColumn id="9956" name="Column9949" dataDxfId="6440"/>
    <tableColumn id="9957" name="Column9950" dataDxfId="6439"/>
    <tableColumn id="9958" name="Column9951" dataDxfId="6438"/>
    <tableColumn id="9959" name="Column9952" dataDxfId="6437"/>
    <tableColumn id="9960" name="Column9953" dataDxfId="6436"/>
    <tableColumn id="9961" name="Column9954" dataDxfId="6435"/>
    <tableColumn id="9962" name="Column9955" dataDxfId="6434"/>
    <tableColumn id="9963" name="Column9956" dataDxfId="6433"/>
    <tableColumn id="9964" name="Column9957" dataDxfId="6432"/>
    <tableColumn id="9965" name="Column9958" dataDxfId="6431"/>
    <tableColumn id="9966" name="Column9959" dataDxfId="6430"/>
    <tableColumn id="9967" name="Column9960" dataDxfId="6429"/>
    <tableColumn id="9968" name="Column9961" dataDxfId="6428"/>
    <tableColumn id="9969" name="Column9962" dataDxfId="6427"/>
    <tableColumn id="9970" name="Column9963" dataDxfId="6426"/>
    <tableColumn id="9971" name="Column9964" dataDxfId="6425"/>
    <tableColumn id="9972" name="Column9965" dataDxfId="6424"/>
    <tableColumn id="9973" name="Column9966" dataDxfId="6423"/>
    <tableColumn id="9974" name="Column9967" dataDxfId="6422"/>
    <tableColumn id="9975" name="Column9968" dataDxfId="6421"/>
    <tableColumn id="9976" name="Column9969" dataDxfId="6420"/>
    <tableColumn id="9977" name="Column9970" dataDxfId="6419"/>
    <tableColumn id="9978" name="Column9971" dataDxfId="6418"/>
    <tableColumn id="9979" name="Column9972" dataDxfId="6417"/>
    <tableColumn id="9980" name="Column9973" dataDxfId="6416"/>
    <tableColumn id="9981" name="Column9974" dataDxfId="6415"/>
    <tableColumn id="9982" name="Column9975" dataDxfId="6414"/>
    <tableColumn id="9983" name="Column9976" dataDxfId="6413"/>
    <tableColumn id="9984" name="Column9977" dataDxfId="6412"/>
    <tableColumn id="9985" name="Column9978" dataDxfId="6411"/>
    <tableColumn id="9986" name="Column9979" dataDxfId="6410"/>
    <tableColumn id="9987" name="Column9980" dataDxfId="6409"/>
    <tableColumn id="9988" name="Column9981" dataDxfId="6408"/>
    <tableColumn id="9989" name="Column9982" dataDxfId="6407"/>
    <tableColumn id="9990" name="Column9983" dataDxfId="6406"/>
    <tableColumn id="9991" name="Column9984" dataDxfId="6405"/>
    <tableColumn id="9992" name="Column9985" dataDxfId="6404"/>
    <tableColumn id="9993" name="Column9986" dataDxfId="6403"/>
    <tableColumn id="9994" name="Column9987" dataDxfId="6402"/>
    <tableColumn id="9995" name="Column9988" dataDxfId="6401"/>
    <tableColumn id="9996" name="Column9989" dataDxfId="6400"/>
    <tableColumn id="9997" name="Column9990" dataDxfId="6399"/>
    <tableColumn id="9998" name="Column9991" dataDxfId="6398"/>
    <tableColumn id="9999" name="Column9992" dataDxfId="6397"/>
    <tableColumn id="10000" name="Column9993" dataDxfId="6396"/>
    <tableColumn id="10001" name="Column9994" dataDxfId="6395"/>
    <tableColumn id="10002" name="Column9995" dataDxfId="6394"/>
    <tableColumn id="10003" name="Column9996" dataDxfId="6393"/>
    <tableColumn id="10004" name="Column9997" dataDxfId="6392"/>
    <tableColumn id="10005" name="Column9998" dataDxfId="6391"/>
    <tableColumn id="10006" name="Column9999" dataDxfId="6390"/>
    <tableColumn id="10007" name="Column10000" dataDxfId="6389"/>
    <tableColumn id="10008" name="Column10001" dataDxfId="6388"/>
    <tableColumn id="10009" name="Column10002" dataDxfId="6387"/>
    <tableColumn id="10010" name="Column10003" dataDxfId="6386"/>
    <tableColumn id="10011" name="Column10004" dataDxfId="6385"/>
    <tableColumn id="10012" name="Column10005" dataDxfId="6384"/>
    <tableColumn id="10013" name="Column10006" dataDxfId="6383"/>
    <tableColumn id="10014" name="Column10007" dataDxfId="6382"/>
    <tableColumn id="10015" name="Column10008" dataDxfId="6381"/>
    <tableColumn id="10016" name="Column10009" dataDxfId="6380"/>
    <tableColumn id="10017" name="Column10010" dataDxfId="6379"/>
    <tableColumn id="10018" name="Column10011" dataDxfId="6378"/>
    <tableColumn id="10019" name="Column10012" dataDxfId="6377"/>
    <tableColumn id="10020" name="Column10013" dataDxfId="6376"/>
    <tableColumn id="10021" name="Column10014" dataDxfId="6375"/>
    <tableColumn id="10022" name="Column10015" dataDxfId="6374"/>
    <tableColumn id="10023" name="Column10016" dataDxfId="6373"/>
    <tableColumn id="10024" name="Column10017" dataDxfId="6372"/>
    <tableColumn id="10025" name="Column10018" dataDxfId="6371"/>
    <tableColumn id="10026" name="Column10019" dataDxfId="6370"/>
    <tableColumn id="10027" name="Column10020" dataDxfId="6369"/>
    <tableColumn id="10028" name="Column10021" dataDxfId="6368"/>
    <tableColumn id="10029" name="Column10022" dataDxfId="6367"/>
    <tableColumn id="10030" name="Column10023" dataDxfId="6366"/>
    <tableColumn id="10031" name="Column10024" dataDxfId="6365"/>
    <tableColumn id="10032" name="Column10025" dataDxfId="6364"/>
    <tableColumn id="10033" name="Column10026" dataDxfId="6363"/>
    <tableColumn id="10034" name="Column10027" dataDxfId="6362"/>
    <tableColumn id="10035" name="Column10028" dataDxfId="6361"/>
    <tableColumn id="10036" name="Column10029" dataDxfId="6360"/>
    <tableColumn id="10037" name="Column10030" dataDxfId="6359"/>
    <tableColumn id="10038" name="Column10031" dataDxfId="6358"/>
    <tableColumn id="10039" name="Column10032" dataDxfId="6357"/>
    <tableColumn id="10040" name="Column10033" dataDxfId="6356"/>
    <tableColumn id="10041" name="Column10034" dataDxfId="6355"/>
    <tableColumn id="10042" name="Column10035" dataDxfId="6354"/>
    <tableColumn id="10043" name="Column10036" dataDxfId="6353"/>
    <tableColumn id="10044" name="Column10037" dataDxfId="6352"/>
    <tableColumn id="10045" name="Column10038" dataDxfId="6351"/>
    <tableColumn id="10046" name="Column10039" dataDxfId="6350"/>
    <tableColumn id="10047" name="Column10040" dataDxfId="6349"/>
    <tableColumn id="10048" name="Column10041" dataDxfId="6348"/>
    <tableColumn id="10049" name="Column10042" dataDxfId="6347"/>
    <tableColumn id="10050" name="Column10043" dataDxfId="6346"/>
    <tableColumn id="10051" name="Column10044" dataDxfId="6345"/>
    <tableColumn id="10052" name="Column10045" dataDxfId="6344"/>
    <tableColumn id="10053" name="Column10046" dataDxfId="6343"/>
    <tableColumn id="10054" name="Column10047" dataDxfId="6342"/>
    <tableColumn id="10055" name="Column10048" dataDxfId="6341"/>
    <tableColumn id="10056" name="Column10049" dataDxfId="6340"/>
    <tableColumn id="10057" name="Column10050" dataDxfId="6339"/>
    <tableColumn id="10058" name="Column10051" dataDxfId="6338"/>
    <tableColumn id="10059" name="Column10052" dataDxfId="6337"/>
    <tableColumn id="10060" name="Column10053" dataDxfId="6336"/>
    <tableColumn id="10061" name="Column10054" dataDxfId="6335"/>
    <tableColumn id="10062" name="Column10055" dataDxfId="6334"/>
    <tableColumn id="10063" name="Column10056" dataDxfId="6333"/>
    <tableColumn id="10064" name="Column10057" dataDxfId="6332"/>
    <tableColumn id="10065" name="Column10058" dataDxfId="6331"/>
    <tableColumn id="10066" name="Column10059" dataDxfId="6330"/>
    <tableColumn id="10067" name="Column10060" dataDxfId="6329"/>
    <tableColumn id="10068" name="Column10061" dataDxfId="6328"/>
    <tableColumn id="10069" name="Column10062" dataDxfId="6327"/>
    <tableColumn id="10070" name="Column10063" dataDxfId="6326"/>
    <tableColumn id="10071" name="Column10064" dataDxfId="6325"/>
    <tableColumn id="10072" name="Column10065" dataDxfId="6324"/>
    <tableColumn id="10073" name="Column10066" dataDxfId="6323"/>
    <tableColumn id="10074" name="Column10067" dataDxfId="6322"/>
    <tableColumn id="10075" name="Column10068" dataDxfId="6321"/>
    <tableColumn id="10076" name="Column10069" dataDxfId="6320"/>
    <tableColumn id="10077" name="Column10070" dataDxfId="6319"/>
    <tableColumn id="10078" name="Column10071" dataDxfId="6318"/>
    <tableColumn id="10079" name="Column10072" dataDxfId="6317"/>
    <tableColumn id="10080" name="Column10073" dataDxfId="6316"/>
    <tableColumn id="10081" name="Column10074" dataDxfId="6315"/>
    <tableColumn id="10082" name="Column10075" dataDxfId="6314"/>
    <tableColumn id="10083" name="Column10076" dataDxfId="6313"/>
    <tableColumn id="10084" name="Column10077" dataDxfId="6312"/>
    <tableColumn id="10085" name="Column10078" dataDxfId="6311"/>
    <tableColumn id="10086" name="Column10079" dataDxfId="6310"/>
    <tableColumn id="10087" name="Column10080" dataDxfId="6309"/>
    <tableColumn id="10088" name="Column10081" dataDxfId="6308"/>
    <tableColumn id="10089" name="Column10082" dataDxfId="6307"/>
    <tableColumn id="10090" name="Column10083" dataDxfId="6306"/>
    <tableColumn id="10091" name="Column10084" dataDxfId="6305"/>
    <tableColumn id="10092" name="Column10085" dataDxfId="6304"/>
    <tableColumn id="10093" name="Column10086" dataDxfId="6303"/>
    <tableColumn id="10094" name="Column10087" dataDxfId="6302"/>
    <tableColumn id="10095" name="Column10088" dataDxfId="6301"/>
    <tableColumn id="10096" name="Column10089" dataDxfId="6300"/>
    <tableColumn id="10097" name="Column10090" dataDxfId="6299"/>
    <tableColumn id="10098" name="Column10091" dataDxfId="6298"/>
    <tableColumn id="10099" name="Column10092" dataDxfId="6297"/>
    <tableColumn id="10100" name="Column10093" dataDxfId="6296"/>
    <tableColumn id="10101" name="Column10094" dataDxfId="6295"/>
    <tableColumn id="10102" name="Column10095" dataDxfId="6294"/>
    <tableColumn id="10103" name="Column10096" dataDxfId="6293"/>
    <tableColumn id="10104" name="Column10097" dataDxfId="6292"/>
    <tableColumn id="10105" name="Column10098" dataDxfId="6291"/>
    <tableColumn id="10106" name="Column10099" dataDxfId="6290"/>
    <tableColumn id="10107" name="Column10100" dataDxfId="6289"/>
    <tableColumn id="10108" name="Column10101" dataDxfId="6288"/>
    <tableColumn id="10109" name="Column10102" dataDxfId="6287"/>
    <tableColumn id="10110" name="Column10103" dataDxfId="6286"/>
    <tableColumn id="10111" name="Column10104" dataDxfId="6285"/>
    <tableColumn id="10112" name="Column10105" dataDxfId="6284"/>
    <tableColumn id="10113" name="Column10106" dataDxfId="6283"/>
    <tableColumn id="10114" name="Column10107" dataDxfId="6282"/>
    <tableColumn id="10115" name="Column10108" dataDxfId="6281"/>
    <tableColumn id="10116" name="Column10109" dataDxfId="6280"/>
    <tableColumn id="10117" name="Column10110" dataDxfId="6279"/>
    <tableColumn id="10118" name="Column10111" dataDxfId="6278"/>
    <tableColumn id="10119" name="Column10112" dataDxfId="6277"/>
    <tableColumn id="10120" name="Column10113" dataDxfId="6276"/>
    <tableColumn id="10121" name="Column10114" dataDxfId="6275"/>
    <tableColumn id="10122" name="Column10115" dataDxfId="6274"/>
    <tableColumn id="10123" name="Column10116" dataDxfId="6273"/>
    <tableColumn id="10124" name="Column10117" dataDxfId="6272"/>
    <tableColumn id="10125" name="Column10118" dataDxfId="6271"/>
    <tableColumn id="10126" name="Column10119" dataDxfId="6270"/>
    <tableColumn id="10127" name="Column10120" dataDxfId="6269"/>
    <tableColumn id="10128" name="Column10121" dataDxfId="6268"/>
    <tableColumn id="10129" name="Column10122" dataDxfId="6267"/>
    <tableColumn id="10130" name="Column10123" dataDxfId="6266"/>
    <tableColumn id="10131" name="Column10124" dataDxfId="6265"/>
    <tableColumn id="10132" name="Column10125" dataDxfId="6264"/>
    <tableColumn id="10133" name="Column10126" dataDxfId="6263"/>
    <tableColumn id="10134" name="Column10127" dataDxfId="6262"/>
    <tableColumn id="10135" name="Column10128" dataDxfId="6261"/>
    <tableColumn id="10136" name="Column10129" dataDxfId="6260"/>
    <tableColumn id="10137" name="Column10130" dataDxfId="6259"/>
    <tableColumn id="10138" name="Column10131" dataDxfId="6258"/>
    <tableColumn id="10139" name="Column10132" dataDxfId="6257"/>
    <tableColumn id="10140" name="Column10133" dataDxfId="6256"/>
    <tableColumn id="10141" name="Column10134" dataDxfId="6255"/>
    <tableColumn id="10142" name="Column10135" dataDxfId="6254"/>
    <tableColumn id="10143" name="Column10136" dataDxfId="6253"/>
    <tableColumn id="10144" name="Column10137" dataDxfId="6252"/>
    <tableColumn id="10145" name="Column10138" dataDxfId="6251"/>
    <tableColumn id="10146" name="Column10139" dataDxfId="6250"/>
    <tableColumn id="10147" name="Column10140" dataDxfId="6249"/>
    <tableColumn id="10148" name="Column10141" dataDxfId="6248"/>
    <tableColumn id="10149" name="Column10142" dataDxfId="6247"/>
    <tableColumn id="10150" name="Column10143" dataDxfId="6246"/>
    <tableColumn id="10151" name="Column10144" dataDxfId="6245"/>
    <tableColumn id="10152" name="Column10145" dataDxfId="6244"/>
    <tableColumn id="10153" name="Column10146" dataDxfId="6243"/>
    <tableColumn id="10154" name="Column10147" dataDxfId="6242"/>
    <tableColumn id="10155" name="Column10148" dataDxfId="6241"/>
    <tableColumn id="10156" name="Column10149" dataDxfId="6240"/>
    <tableColumn id="10157" name="Column10150" dataDxfId="6239"/>
    <tableColumn id="10158" name="Column10151" dataDxfId="6238"/>
    <tableColumn id="10159" name="Column10152" dataDxfId="6237"/>
    <tableColumn id="10160" name="Column10153" dataDxfId="6236"/>
    <tableColumn id="10161" name="Column10154" dataDxfId="6235"/>
    <tableColumn id="10162" name="Column10155" dataDxfId="6234"/>
    <tableColumn id="10163" name="Column10156" dataDxfId="6233"/>
    <tableColumn id="10164" name="Column10157" dataDxfId="6232"/>
    <tableColumn id="10165" name="Column10158" dataDxfId="6231"/>
    <tableColumn id="10166" name="Column10159" dataDxfId="6230"/>
    <tableColumn id="10167" name="Column10160" dataDxfId="6229"/>
    <tableColumn id="10168" name="Column10161" dataDxfId="6228"/>
    <tableColumn id="10169" name="Column10162" dataDxfId="6227"/>
    <tableColumn id="10170" name="Column10163" dataDxfId="6226"/>
    <tableColumn id="10171" name="Column10164" dataDxfId="6225"/>
    <tableColumn id="10172" name="Column10165" dataDxfId="6224"/>
    <tableColumn id="10173" name="Column10166" dataDxfId="6223"/>
    <tableColumn id="10174" name="Column10167" dataDxfId="6222"/>
    <tableColumn id="10175" name="Column10168" dataDxfId="6221"/>
    <tableColumn id="10176" name="Column10169" dataDxfId="6220"/>
    <tableColumn id="10177" name="Column10170" dataDxfId="6219"/>
    <tableColumn id="10178" name="Column10171" dataDxfId="6218"/>
    <tableColumn id="10179" name="Column10172" dataDxfId="6217"/>
    <tableColumn id="10180" name="Column10173" dataDxfId="6216"/>
    <tableColumn id="10181" name="Column10174" dataDxfId="6215"/>
    <tableColumn id="10182" name="Column10175" dataDxfId="6214"/>
    <tableColumn id="10183" name="Column10176" dataDxfId="6213"/>
    <tableColumn id="10184" name="Column10177" dataDxfId="6212"/>
    <tableColumn id="10185" name="Column10178" dataDxfId="6211"/>
    <tableColumn id="10186" name="Column10179" dataDxfId="6210"/>
    <tableColumn id="10187" name="Column10180" dataDxfId="6209"/>
    <tableColumn id="10188" name="Column10181" dataDxfId="6208"/>
    <tableColumn id="10189" name="Column10182" dataDxfId="6207"/>
    <tableColumn id="10190" name="Column10183" dataDxfId="6206"/>
    <tableColumn id="10191" name="Column10184" dataDxfId="6205"/>
    <tableColumn id="10192" name="Column10185" dataDxfId="6204"/>
    <tableColumn id="10193" name="Column10186" dataDxfId="6203"/>
    <tableColumn id="10194" name="Column10187" dataDxfId="6202"/>
    <tableColumn id="10195" name="Column10188" dataDxfId="6201"/>
    <tableColumn id="10196" name="Column10189" dataDxfId="6200"/>
    <tableColumn id="10197" name="Column10190" dataDxfId="6199"/>
    <tableColumn id="10198" name="Column10191" dataDxfId="6198"/>
    <tableColumn id="10199" name="Column10192" dataDxfId="6197"/>
    <tableColumn id="10200" name="Column10193" dataDxfId="6196"/>
    <tableColumn id="10201" name="Column10194" dataDxfId="6195"/>
    <tableColumn id="10202" name="Column10195" dataDxfId="6194"/>
    <tableColumn id="10203" name="Column10196" dataDxfId="6193"/>
    <tableColumn id="10204" name="Column10197" dataDxfId="6192"/>
    <tableColumn id="10205" name="Column10198" dataDxfId="6191"/>
    <tableColumn id="10206" name="Column10199" dataDxfId="6190"/>
    <tableColumn id="10207" name="Column10200" dataDxfId="6189"/>
    <tableColumn id="10208" name="Column10201" dataDxfId="6188"/>
    <tableColumn id="10209" name="Column10202" dataDxfId="6187"/>
    <tableColumn id="10210" name="Column10203" dataDxfId="6186"/>
    <tableColumn id="10211" name="Column10204" dataDxfId="6185"/>
    <tableColumn id="10212" name="Column10205" dataDxfId="6184"/>
    <tableColumn id="10213" name="Column10206" dataDxfId="6183"/>
    <tableColumn id="10214" name="Column10207" dataDxfId="6182"/>
    <tableColumn id="10215" name="Column10208" dataDxfId="6181"/>
    <tableColumn id="10216" name="Column10209" dataDxfId="6180"/>
    <tableColumn id="10217" name="Column10210" dataDxfId="6179"/>
    <tableColumn id="10218" name="Column10211" dataDxfId="6178"/>
    <tableColumn id="10219" name="Column10212" dataDxfId="6177"/>
    <tableColumn id="10220" name="Column10213" dataDxfId="6176"/>
    <tableColumn id="10221" name="Column10214" dataDxfId="6175"/>
    <tableColumn id="10222" name="Column10215" dataDxfId="6174"/>
    <tableColumn id="10223" name="Column10216" dataDxfId="6173"/>
    <tableColumn id="10224" name="Column10217" dataDxfId="6172"/>
    <tableColumn id="10225" name="Column10218" dataDxfId="6171"/>
    <tableColumn id="10226" name="Column10219" dataDxfId="6170"/>
    <tableColumn id="10227" name="Column10220" dataDxfId="6169"/>
    <tableColumn id="10228" name="Column10221" dataDxfId="6168"/>
    <tableColumn id="10229" name="Column10222" dataDxfId="6167"/>
    <tableColumn id="10230" name="Column10223" dataDxfId="6166"/>
    <tableColumn id="10231" name="Column10224" dataDxfId="6165"/>
    <tableColumn id="10232" name="Column10225" dataDxfId="6164"/>
    <tableColumn id="10233" name="Column10226" dataDxfId="6163"/>
    <tableColumn id="10234" name="Column10227" dataDxfId="6162"/>
    <tableColumn id="10235" name="Column10228" dataDxfId="6161"/>
    <tableColumn id="10236" name="Column10229" dataDxfId="6160"/>
    <tableColumn id="10237" name="Column10230" dataDxfId="6159"/>
    <tableColumn id="10238" name="Column10231" dataDxfId="6158"/>
    <tableColumn id="10239" name="Column10232" dataDxfId="6157"/>
    <tableColumn id="10240" name="Column10233" dataDxfId="6156"/>
    <tableColumn id="10241" name="Column10234" dataDxfId="6155"/>
    <tableColumn id="10242" name="Column10235" dataDxfId="6154"/>
    <tableColumn id="10243" name="Column10236" dataDxfId="6153"/>
    <tableColumn id="10244" name="Column10237" dataDxfId="6152"/>
    <tableColumn id="10245" name="Column10238" dataDxfId="6151"/>
    <tableColumn id="10246" name="Column10239" dataDxfId="6150"/>
    <tableColumn id="10247" name="Column10240" dataDxfId="6149"/>
    <tableColumn id="10248" name="Column10241" dataDxfId="6148"/>
    <tableColumn id="10249" name="Column10242" dataDxfId="6147"/>
    <tableColumn id="10250" name="Column10243" dataDxfId="6146"/>
    <tableColumn id="10251" name="Column10244" dataDxfId="6145"/>
    <tableColumn id="10252" name="Column10245" dataDxfId="6144"/>
    <tableColumn id="10253" name="Column10246" dataDxfId="6143"/>
    <tableColumn id="10254" name="Column10247" dataDxfId="6142"/>
    <tableColumn id="10255" name="Column10248" dataDxfId="6141"/>
    <tableColumn id="10256" name="Column10249" dataDxfId="6140"/>
    <tableColumn id="10257" name="Column10250" dataDxfId="6139"/>
    <tableColumn id="10258" name="Column10251" dataDxfId="6138"/>
    <tableColumn id="10259" name="Column10252" dataDxfId="6137"/>
    <tableColumn id="10260" name="Column10253" dataDxfId="6136"/>
    <tableColumn id="10261" name="Column10254" dataDxfId="6135"/>
    <tableColumn id="10262" name="Column10255" dataDxfId="6134"/>
    <tableColumn id="10263" name="Column10256" dataDxfId="6133"/>
    <tableColumn id="10264" name="Column10257" dataDxfId="6132"/>
    <tableColumn id="10265" name="Column10258" dataDxfId="6131"/>
    <tableColumn id="10266" name="Column10259" dataDxfId="6130"/>
    <tableColumn id="10267" name="Column10260" dataDxfId="6129"/>
    <tableColumn id="10268" name="Column10261" dataDxfId="6128"/>
    <tableColumn id="10269" name="Column10262" dataDxfId="6127"/>
    <tableColumn id="10270" name="Column10263" dataDxfId="6126"/>
    <tableColumn id="10271" name="Column10264" dataDxfId="6125"/>
    <tableColumn id="10272" name="Column10265" dataDxfId="6124"/>
    <tableColumn id="10273" name="Column10266" dataDxfId="6123"/>
    <tableColumn id="10274" name="Column10267" dataDxfId="6122"/>
    <tableColumn id="10275" name="Column10268" dataDxfId="6121"/>
    <tableColumn id="10276" name="Column10269" dataDxfId="6120"/>
    <tableColumn id="10277" name="Column10270" dataDxfId="6119"/>
    <tableColumn id="10278" name="Column10271" dataDxfId="6118"/>
    <tableColumn id="10279" name="Column10272" dataDxfId="6117"/>
    <tableColumn id="10280" name="Column10273" dataDxfId="6116"/>
    <tableColumn id="10281" name="Column10274" dataDxfId="6115"/>
    <tableColumn id="10282" name="Column10275" dataDxfId="6114"/>
    <tableColumn id="10283" name="Column10276" dataDxfId="6113"/>
    <tableColumn id="10284" name="Column10277" dataDxfId="6112"/>
    <tableColumn id="10285" name="Column10278" dataDxfId="6111"/>
    <tableColumn id="10286" name="Column10279" dataDxfId="6110"/>
    <tableColumn id="10287" name="Column10280" dataDxfId="6109"/>
    <tableColumn id="10288" name="Column10281" dataDxfId="6108"/>
    <tableColumn id="10289" name="Column10282" dataDxfId="6107"/>
    <tableColumn id="10290" name="Column10283" dataDxfId="6106"/>
    <tableColumn id="10291" name="Column10284" dataDxfId="6105"/>
    <tableColumn id="10292" name="Column10285" dataDxfId="6104"/>
    <tableColumn id="10293" name="Column10286" dataDxfId="6103"/>
    <tableColumn id="10294" name="Column10287" dataDxfId="6102"/>
    <tableColumn id="10295" name="Column10288" dataDxfId="6101"/>
    <tableColumn id="10296" name="Column10289" dataDxfId="6100"/>
    <tableColumn id="10297" name="Column10290" dataDxfId="6099"/>
    <tableColumn id="10298" name="Column10291" dataDxfId="6098"/>
    <tableColumn id="10299" name="Column10292" dataDxfId="6097"/>
    <tableColumn id="10300" name="Column10293" dataDxfId="6096"/>
    <tableColumn id="10301" name="Column10294" dataDxfId="6095"/>
    <tableColumn id="10302" name="Column10295" dataDxfId="6094"/>
    <tableColumn id="10303" name="Column10296" dataDxfId="6093"/>
    <tableColumn id="10304" name="Column10297" dataDxfId="6092"/>
    <tableColumn id="10305" name="Column10298" dataDxfId="6091"/>
    <tableColumn id="10306" name="Column10299" dataDxfId="6090"/>
    <tableColumn id="10307" name="Column10300" dataDxfId="6089"/>
    <tableColumn id="10308" name="Column10301" dataDxfId="6088"/>
    <tableColumn id="10309" name="Column10302" dataDxfId="6087"/>
    <tableColumn id="10310" name="Column10303" dataDxfId="6086"/>
    <tableColumn id="10311" name="Column10304" dataDxfId="6085"/>
    <tableColumn id="10312" name="Column10305" dataDxfId="6084"/>
    <tableColumn id="10313" name="Column10306" dataDxfId="6083"/>
    <tableColumn id="10314" name="Column10307" dataDxfId="6082"/>
    <tableColumn id="10315" name="Column10308" dataDxfId="6081"/>
    <tableColumn id="10316" name="Column10309" dataDxfId="6080"/>
    <tableColumn id="10317" name="Column10310" dataDxfId="6079"/>
    <tableColumn id="10318" name="Column10311" dataDxfId="6078"/>
    <tableColumn id="10319" name="Column10312" dataDxfId="6077"/>
    <tableColumn id="10320" name="Column10313" dataDxfId="6076"/>
    <tableColumn id="10321" name="Column10314" dataDxfId="6075"/>
    <tableColumn id="10322" name="Column10315" dataDxfId="6074"/>
    <tableColumn id="10323" name="Column10316" dataDxfId="6073"/>
    <tableColumn id="10324" name="Column10317" dataDxfId="6072"/>
    <tableColumn id="10325" name="Column10318" dataDxfId="6071"/>
    <tableColumn id="10326" name="Column10319" dataDxfId="6070"/>
    <tableColumn id="10327" name="Column10320" dataDxfId="6069"/>
    <tableColumn id="10328" name="Column10321" dataDxfId="6068"/>
    <tableColumn id="10329" name="Column10322" dataDxfId="6067"/>
    <tableColumn id="10330" name="Column10323" dataDxfId="6066"/>
    <tableColumn id="10331" name="Column10324" dataDxfId="6065"/>
    <tableColumn id="10332" name="Column10325" dataDxfId="6064"/>
    <tableColumn id="10333" name="Column10326" dataDxfId="6063"/>
    <tableColumn id="10334" name="Column10327" dataDxfId="6062"/>
    <tableColumn id="10335" name="Column10328" dataDxfId="6061"/>
    <tableColumn id="10336" name="Column10329" dataDxfId="6060"/>
    <tableColumn id="10337" name="Column10330" dataDxfId="6059"/>
    <tableColumn id="10338" name="Column10331" dataDxfId="6058"/>
    <tableColumn id="10339" name="Column10332" dataDxfId="6057"/>
    <tableColumn id="10340" name="Column10333" dataDxfId="6056"/>
    <tableColumn id="10341" name="Column10334" dataDxfId="6055"/>
    <tableColumn id="10342" name="Column10335" dataDxfId="6054"/>
    <tableColumn id="10343" name="Column10336" dataDxfId="6053"/>
    <tableColumn id="10344" name="Column10337" dataDxfId="6052"/>
    <tableColumn id="10345" name="Column10338" dataDxfId="6051"/>
    <tableColumn id="10346" name="Column10339" dataDxfId="6050"/>
    <tableColumn id="10347" name="Column10340" dataDxfId="6049"/>
    <tableColumn id="10348" name="Column10341" dataDxfId="6048"/>
    <tableColumn id="10349" name="Column10342" dataDxfId="6047"/>
    <tableColumn id="10350" name="Column10343" dataDxfId="6046"/>
    <tableColumn id="10351" name="Column10344" dataDxfId="6045"/>
    <tableColumn id="10352" name="Column10345" dataDxfId="6044"/>
    <tableColumn id="10353" name="Column10346" dataDxfId="6043"/>
    <tableColumn id="10354" name="Column10347" dataDxfId="6042"/>
    <tableColumn id="10355" name="Column10348" dataDxfId="6041"/>
    <tableColumn id="10356" name="Column10349" dataDxfId="6040"/>
    <tableColumn id="10357" name="Column10350" dataDxfId="6039"/>
    <tableColumn id="10358" name="Column10351" dataDxfId="6038"/>
    <tableColumn id="10359" name="Column10352" dataDxfId="6037"/>
    <tableColumn id="10360" name="Column10353" dataDxfId="6036"/>
    <tableColumn id="10361" name="Column10354" dataDxfId="6035"/>
    <tableColumn id="10362" name="Column10355" dataDxfId="6034"/>
    <tableColumn id="10363" name="Column10356" dataDxfId="6033"/>
    <tableColumn id="10364" name="Column10357" dataDxfId="6032"/>
    <tableColumn id="10365" name="Column10358" dataDxfId="6031"/>
    <tableColumn id="10366" name="Column10359" dataDxfId="6030"/>
    <tableColumn id="10367" name="Column10360" dataDxfId="6029"/>
    <tableColumn id="10368" name="Column10361" dataDxfId="6028"/>
    <tableColumn id="10369" name="Column10362" dataDxfId="6027"/>
    <tableColumn id="10370" name="Column10363" dataDxfId="6026"/>
    <tableColumn id="10371" name="Column10364" dataDxfId="6025"/>
    <tableColumn id="10372" name="Column10365" dataDxfId="6024"/>
    <tableColumn id="10373" name="Column10366" dataDxfId="6023"/>
    <tableColumn id="10374" name="Column10367" dataDxfId="6022"/>
    <tableColumn id="10375" name="Column10368" dataDxfId="6021"/>
    <tableColumn id="10376" name="Column10369" dataDxfId="6020"/>
    <tableColumn id="10377" name="Column10370" dataDxfId="6019"/>
    <tableColumn id="10378" name="Column10371" dataDxfId="6018"/>
    <tableColumn id="10379" name="Column10372" dataDxfId="6017"/>
    <tableColumn id="10380" name="Column10373" dataDxfId="6016"/>
    <tableColumn id="10381" name="Column10374" dataDxfId="6015"/>
    <tableColumn id="10382" name="Column10375" dataDxfId="6014"/>
    <tableColumn id="10383" name="Column10376" dataDxfId="6013"/>
    <tableColumn id="10384" name="Column10377" dataDxfId="6012"/>
    <tableColumn id="10385" name="Column10378" dataDxfId="6011"/>
    <tableColumn id="10386" name="Column10379" dataDxfId="6010"/>
    <tableColumn id="10387" name="Column10380" dataDxfId="6009"/>
    <tableColumn id="10388" name="Column10381" dataDxfId="6008"/>
    <tableColumn id="10389" name="Column10382" dataDxfId="6007"/>
    <tableColumn id="10390" name="Column10383" dataDxfId="6006"/>
    <tableColumn id="10391" name="Column10384" dataDxfId="6005"/>
    <tableColumn id="10392" name="Column10385" dataDxfId="6004"/>
    <tableColumn id="10393" name="Column10386" dataDxfId="6003"/>
    <tableColumn id="10394" name="Column10387" dataDxfId="6002"/>
    <tableColumn id="10395" name="Column10388" dataDxfId="6001"/>
    <tableColumn id="10396" name="Column10389" dataDxfId="6000"/>
    <tableColumn id="10397" name="Column10390" dataDxfId="5999"/>
    <tableColumn id="10398" name="Column10391" dataDxfId="5998"/>
    <tableColumn id="10399" name="Column10392" dataDxfId="5997"/>
    <tableColumn id="10400" name="Column10393" dataDxfId="5996"/>
    <tableColumn id="10401" name="Column10394" dataDxfId="5995"/>
    <tableColumn id="10402" name="Column10395" dataDxfId="5994"/>
    <tableColumn id="10403" name="Column10396" dataDxfId="5993"/>
    <tableColumn id="10404" name="Column10397" dataDxfId="5992"/>
    <tableColumn id="10405" name="Column10398" dataDxfId="5991"/>
    <tableColumn id="10406" name="Column10399" dataDxfId="5990"/>
    <tableColumn id="10407" name="Column10400" dataDxfId="5989"/>
    <tableColumn id="10408" name="Column10401" dataDxfId="5988"/>
    <tableColumn id="10409" name="Column10402" dataDxfId="5987"/>
    <tableColumn id="10410" name="Column10403" dataDxfId="5986"/>
    <tableColumn id="10411" name="Column10404" dataDxfId="5985"/>
    <tableColumn id="10412" name="Column10405" dataDxfId="5984"/>
    <tableColumn id="10413" name="Column10406" dataDxfId="5983"/>
    <tableColumn id="10414" name="Column10407" dataDxfId="5982"/>
    <tableColumn id="10415" name="Column10408" dataDxfId="5981"/>
    <tableColumn id="10416" name="Column10409" dataDxfId="5980"/>
    <tableColumn id="10417" name="Column10410" dataDxfId="5979"/>
    <tableColumn id="10418" name="Column10411" dataDxfId="5978"/>
    <tableColumn id="10419" name="Column10412" dataDxfId="5977"/>
    <tableColumn id="10420" name="Column10413" dataDxfId="5976"/>
    <tableColumn id="10421" name="Column10414" dataDxfId="5975"/>
    <tableColumn id="10422" name="Column10415" dataDxfId="5974"/>
    <tableColumn id="10423" name="Column10416" dataDxfId="5973"/>
    <tableColumn id="10424" name="Column10417" dataDxfId="5972"/>
    <tableColumn id="10425" name="Column10418" dataDxfId="5971"/>
    <tableColumn id="10426" name="Column10419" dataDxfId="5970"/>
    <tableColumn id="10427" name="Column10420" dataDxfId="5969"/>
    <tableColumn id="10428" name="Column10421" dataDxfId="5968"/>
    <tableColumn id="10429" name="Column10422" dataDxfId="5967"/>
    <tableColumn id="10430" name="Column10423" dataDxfId="5966"/>
    <tableColumn id="10431" name="Column10424" dataDxfId="5965"/>
    <tableColumn id="10432" name="Column10425" dataDxfId="5964"/>
    <tableColumn id="10433" name="Column10426" dataDxfId="5963"/>
    <tableColumn id="10434" name="Column10427" dataDxfId="5962"/>
    <tableColumn id="10435" name="Column10428" dataDxfId="5961"/>
    <tableColumn id="10436" name="Column10429" dataDxfId="5960"/>
    <tableColumn id="10437" name="Column10430" dataDxfId="5959"/>
    <tableColumn id="10438" name="Column10431" dataDxfId="5958"/>
    <tableColumn id="10439" name="Column10432" dataDxfId="5957"/>
    <tableColumn id="10440" name="Column10433" dataDxfId="5956"/>
    <tableColumn id="10441" name="Column10434" dataDxfId="5955"/>
    <tableColumn id="10442" name="Column10435" dataDxfId="5954"/>
    <tableColumn id="10443" name="Column10436" dataDxfId="5953"/>
    <tableColumn id="10444" name="Column10437" dataDxfId="5952"/>
    <tableColumn id="10445" name="Column10438" dataDxfId="5951"/>
    <tableColumn id="10446" name="Column10439" dataDxfId="5950"/>
    <tableColumn id="10447" name="Column10440" dataDxfId="5949"/>
    <tableColumn id="10448" name="Column10441" dataDxfId="5948"/>
    <tableColumn id="10449" name="Column10442" dataDxfId="5947"/>
    <tableColumn id="10450" name="Column10443" dataDxfId="5946"/>
    <tableColumn id="10451" name="Column10444" dataDxfId="5945"/>
    <tableColumn id="10452" name="Column10445" dataDxfId="5944"/>
    <tableColumn id="10453" name="Column10446" dataDxfId="5943"/>
    <tableColumn id="10454" name="Column10447" dataDxfId="5942"/>
    <tableColumn id="10455" name="Column10448" dataDxfId="5941"/>
    <tableColumn id="10456" name="Column10449" dataDxfId="5940"/>
    <tableColumn id="10457" name="Column10450" dataDxfId="5939"/>
    <tableColumn id="10458" name="Column10451" dataDxfId="5938"/>
    <tableColumn id="10459" name="Column10452" dataDxfId="5937"/>
    <tableColumn id="10460" name="Column10453" dataDxfId="5936"/>
    <tableColumn id="10461" name="Column10454" dataDxfId="5935"/>
    <tableColumn id="10462" name="Column10455" dataDxfId="5934"/>
    <tableColumn id="10463" name="Column10456" dataDxfId="5933"/>
    <tableColumn id="10464" name="Column10457" dataDxfId="5932"/>
    <tableColumn id="10465" name="Column10458" dataDxfId="5931"/>
    <tableColumn id="10466" name="Column10459" dataDxfId="5930"/>
    <tableColumn id="10467" name="Column10460" dataDxfId="5929"/>
    <tableColumn id="10468" name="Column10461" dataDxfId="5928"/>
    <tableColumn id="10469" name="Column10462" dataDxfId="5927"/>
    <tableColumn id="10470" name="Column10463" dataDxfId="5926"/>
    <tableColumn id="10471" name="Column10464" dataDxfId="5925"/>
    <tableColumn id="10472" name="Column10465" dataDxfId="5924"/>
    <tableColumn id="10473" name="Column10466" dataDxfId="5923"/>
    <tableColumn id="10474" name="Column10467" dataDxfId="5922"/>
    <tableColumn id="10475" name="Column10468" dataDxfId="5921"/>
    <tableColumn id="10476" name="Column10469" dataDxfId="5920"/>
    <tableColumn id="10477" name="Column10470" dataDxfId="5919"/>
    <tableColumn id="10478" name="Column10471" dataDxfId="5918"/>
    <tableColumn id="10479" name="Column10472" dataDxfId="5917"/>
    <tableColumn id="10480" name="Column10473" dataDxfId="5916"/>
    <tableColumn id="10481" name="Column10474" dataDxfId="5915"/>
    <tableColumn id="10482" name="Column10475" dataDxfId="5914"/>
    <tableColumn id="10483" name="Column10476" dataDxfId="5913"/>
    <tableColumn id="10484" name="Column10477" dataDxfId="5912"/>
    <tableColumn id="10485" name="Column10478" dataDxfId="5911"/>
    <tableColumn id="10486" name="Column10479" dataDxfId="5910"/>
    <tableColumn id="10487" name="Column10480" dataDxfId="5909"/>
    <tableColumn id="10488" name="Column10481" dataDxfId="5908"/>
    <tableColumn id="10489" name="Column10482" dataDxfId="5907"/>
    <tableColumn id="10490" name="Column10483" dataDxfId="5906"/>
    <tableColumn id="10491" name="Column10484" dataDxfId="5905"/>
    <tableColumn id="10492" name="Column10485" dataDxfId="5904"/>
    <tableColumn id="10493" name="Column10486" dataDxfId="5903"/>
    <tableColumn id="10494" name="Column10487" dataDxfId="5902"/>
    <tableColumn id="10495" name="Column10488" dataDxfId="5901"/>
    <tableColumn id="10496" name="Column10489" dataDxfId="5900"/>
    <tableColumn id="10497" name="Column10490" dataDxfId="5899"/>
    <tableColumn id="10498" name="Column10491" dataDxfId="5898"/>
    <tableColumn id="10499" name="Column10492" dataDxfId="5897"/>
    <tableColumn id="10500" name="Column10493" dataDxfId="5896"/>
    <tableColumn id="10501" name="Column10494" dataDxfId="5895"/>
    <tableColumn id="10502" name="Column10495" dataDxfId="5894"/>
    <tableColumn id="10503" name="Column10496" dataDxfId="5893"/>
    <tableColumn id="10504" name="Column10497" dataDxfId="5892"/>
    <tableColumn id="10505" name="Column10498" dataDxfId="5891"/>
    <tableColumn id="10506" name="Column10499" dataDxfId="5890"/>
    <tableColumn id="10507" name="Column10500" dataDxfId="5889"/>
    <tableColumn id="10508" name="Column10501" dataDxfId="5888"/>
    <tableColumn id="10509" name="Column10502" dataDxfId="5887"/>
    <tableColumn id="10510" name="Column10503" dataDxfId="5886"/>
    <tableColumn id="10511" name="Column10504" dataDxfId="5885"/>
    <tableColumn id="10512" name="Column10505" dataDxfId="5884"/>
    <tableColumn id="10513" name="Column10506" dataDxfId="5883"/>
    <tableColumn id="10514" name="Column10507" dataDxfId="5882"/>
    <tableColumn id="10515" name="Column10508" dataDxfId="5881"/>
    <tableColumn id="10516" name="Column10509" dataDxfId="5880"/>
    <tableColumn id="10517" name="Column10510" dataDxfId="5879"/>
    <tableColumn id="10518" name="Column10511" dataDxfId="5878"/>
    <tableColumn id="10519" name="Column10512" dataDxfId="5877"/>
    <tableColumn id="10520" name="Column10513" dataDxfId="5876"/>
    <tableColumn id="10521" name="Column10514" dataDxfId="5875"/>
    <tableColumn id="10522" name="Column10515" dataDxfId="5874"/>
    <tableColumn id="10523" name="Column10516" dataDxfId="5873"/>
    <tableColumn id="10524" name="Column10517" dataDxfId="5872"/>
    <tableColumn id="10525" name="Column10518" dataDxfId="5871"/>
    <tableColumn id="10526" name="Column10519" dataDxfId="5870"/>
    <tableColumn id="10527" name="Column10520" dataDxfId="5869"/>
    <tableColumn id="10528" name="Column10521" dataDxfId="5868"/>
    <tableColumn id="10529" name="Column10522" dataDxfId="5867"/>
    <tableColumn id="10530" name="Column10523" dataDxfId="5866"/>
    <tableColumn id="10531" name="Column10524" dataDxfId="5865"/>
    <tableColumn id="10532" name="Column10525" dataDxfId="5864"/>
    <tableColumn id="10533" name="Column10526" dataDxfId="5863"/>
    <tableColumn id="10534" name="Column10527" dataDxfId="5862"/>
    <tableColumn id="10535" name="Column10528" dataDxfId="5861"/>
    <tableColumn id="10536" name="Column10529" dataDxfId="5860"/>
    <tableColumn id="10537" name="Column10530" dataDxfId="5859"/>
    <tableColumn id="10538" name="Column10531" dataDxfId="5858"/>
    <tableColumn id="10539" name="Column10532" dataDxfId="5857"/>
    <tableColumn id="10540" name="Column10533" dataDxfId="5856"/>
    <tableColumn id="10541" name="Column10534" dataDxfId="5855"/>
    <tableColumn id="10542" name="Column10535" dataDxfId="5854"/>
    <tableColumn id="10543" name="Column10536" dataDxfId="5853"/>
    <tableColumn id="10544" name="Column10537" dataDxfId="5852"/>
    <tableColumn id="10545" name="Column10538" dataDxfId="5851"/>
    <tableColumn id="10546" name="Column10539" dataDxfId="5850"/>
    <tableColumn id="10547" name="Column10540" dataDxfId="5849"/>
    <tableColumn id="10548" name="Column10541" dataDxfId="5848"/>
    <tableColumn id="10549" name="Column10542" dataDxfId="5847"/>
    <tableColumn id="10550" name="Column10543" dataDxfId="5846"/>
    <tableColumn id="10551" name="Column10544" dataDxfId="5845"/>
    <tableColumn id="10552" name="Column10545" dataDxfId="5844"/>
    <tableColumn id="10553" name="Column10546" dataDxfId="5843"/>
    <tableColumn id="10554" name="Column10547" dataDxfId="5842"/>
    <tableColumn id="10555" name="Column10548" dataDxfId="5841"/>
    <tableColumn id="10556" name="Column10549" dataDxfId="5840"/>
    <tableColumn id="10557" name="Column10550" dataDxfId="5839"/>
    <tableColumn id="10558" name="Column10551" dataDxfId="5838"/>
    <tableColumn id="10559" name="Column10552" dataDxfId="5837"/>
    <tableColumn id="10560" name="Column10553" dataDxfId="5836"/>
    <tableColumn id="10561" name="Column10554" dataDxfId="5835"/>
    <tableColumn id="10562" name="Column10555" dataDxfId="5834"/>
    <tableColumn id="10563" name="Column10556" dataDxfId="5833"/>
    <tableColumn id="10564" name="Column10557" dataDxfId="5832"/>
    <tableColumn id="10565" name="Column10558" dataDxfId="5831"/>
    <tableColumn id="10566" name="Column10559" dataDxfId="5830"/>
    <tableColumn id="10567" name="Column10560" dataDxfId="5829"/>
    <tableColumn id="10568" name="Column10561" dataDxfId="5828"/>
    <tableColumn id="10569" name="Column10562" dataDxfId="5827"/>
    <tableColumn id="10570" name="Column10563" dataDxfId="5826"/>
    <tableColumn id="10571" name="Column10564" dataDxfId="5825"/>
    <tableColumn id="10572" name="Column10565" dataDxfId="5824"/>
    <tableColumn id="10573" name="Column10566" dataDxfId="5823"/>
    <tableColumn id="10574" name="Column10567" dataDxfId="5822"/>
    <tableColumn id="10575" name="Column10568" dataDxfId="5821"/>
    <tableColumn id="10576" name="Column10569" dataDxfId="5820"/>
    <tableColumn id="10577" name="Column10570" dataDxfId="5819"/>
    <tableColumn id="10578" name="Column10571" dataDxfId="5818"/>
    <tableColumn id="10579" name="Column10572" dataDxfId="5817"/>
    <tableColumn id="10580" name="Column10573" dataDxfId="5816"/>
    <tableColumn id="10581" name="Column10574" dataDxfId="5815"/>
    <tableColumn id="10582" name="Column10575" dataDxfId="5814"/>
    <tableColumn id="10583" name="Column10576" dataDxfId="5813"/>
    <tableColumn id="10584" name="Column10577" dataDxfId="5812"/>
    <tableColumn id="10585" name="Column10578" dataDxfId="5811"/>
    <tableColumn id="10586" name="Column10579" dataDxfId="5810"/>
    <tableColumn id="10587" name="Column10580" dataDxfId="5809"/>
    <tableColumn id="10588" name="Column10581" dataDxfId="5808"/>
    <tableColumn id="10589" name="Column10582" dataDxfId="5807"/>
    <tableColumn id="10590" name="Column10583" dataDxfId="5806"/>
    <tableColumn id="10591" name="Column10584" dataDxfId="5805"/>
    <tableColumn id="10592" name="Column10585" dataDxfId="5804"/>
    <tableColumn id="10593" name="Column10586" dataDxfId="5803"/>
    <tableColumn id="10594" name="Column10587" dataDxfId="5802"/>
    <tableColumn id="10595" name="Column10588" dataDxfId="5801"/>
    <tableColumn id="10596" name="Column10589" dataDxfId="5800"/>
    <tableColumn id="10597" name="Column10590" dataDxfId="5799"/>
    <tableColumn id="10598" name="Column10591" dataDxfId="5798"/>
    <tableColumn id="10599" name="Column10592" dataDxfId="5797"/>
    <tableColumn id="10600" name="Column10593" dataDxfId="5796"/>
    <tableColumn id="10601" name="Column10594" dataDxfId="5795"/>
    <tableColumn id="10602" name="Column10595" dataDxfId="5794"/>
    <tableColumn id="10603" name="Column10596" dataDxfId="5793"/>
    <tableColumn id="10604" name="Column10597" dataDxfId="5792"/>
    <tableColumn id="10605" name="Column10598" dataDxfId="5791"/>
    <tableColumn id="10606" name="Column10599" dataDxfId="5790"/>
    <tableColumn id="10607" name="Column10600" dataDxfId="5789"/>
    <tableColumn id="10608" name="Column10601" dataDxfId="5788"/>
    <tableColumn id="10609" name="Column10602" dataDxfId="5787"/>
    <tableColumn id="10610" name="Column10603" dataDxfId="5786"/>
    <tableColumn id="10611" name="Column10604" dataDxfId="5785"/>
    <tableColumn id="10612" name="Column10605" dataDxfId="5784"/>
    <tableColumn id="10613" name="Column10606" dataDxfId="5783"/>
    <tableColumn id="10614" name="Column10607" dataDxfId="5782"/>
    <tableColumn id="10615" name="Column10608" dataDxfId="5781"/>
    <tableColumn id="10616" name="Column10609" dataDxfId="5780"/>
    <tableColumn id="10617" name="Column10610" dataDxfId="5779"/>
    <tableColumn id="10618" name="Column10611" dataDxfId="5778"/>
    <tableColumn id="10619" name="Column10612" dataDxfId="5777"/>
    <tableColumn id="10620" name="Column10613" dataDxfId="5776"/>
    <tableColumn id="10621" name="Column10614" dataDxfId="5775"/>
    <tableColumn id="10622" name="Column10615" dataDxfId="5774"/>
    <tableColumn id="10623" name="Column10616" dataDxfId="5773"/>
    <tableColumn id="10624" name="Column10617" dataDxfId="5772"/>
    <tableColumn id="10625" name="Column10618" dataDxfId="5771"/>
    <tableColumn id="10626" name="Column10619" dataDxfId="5770"/>
    <tableColumn id="10627" name="Column10620" dataDxfId="5769"/>
    <tableColumn id="10628" name="Column10621" dataDxfId="5768"/>
    <tableColumn id="10629" name="Column10622" dataDxfId="5767"/>
    <tableColumn id="10630" name="Column10623" dataDxfId="5766"/>
    <tableColumn id="10631" name="Column10624" dataDxfId="5765"/>
    <tableColumn id="10632" name="Column10625" dataDxfId="5764"/>
    <tableColumn id="10633" name="Column10626" dataDxfId="5763"/>
    <tableColumn id="10634" name="Column10627" dataDxfId="5762"/>
    <tableColumn id="10635" name="Column10628" dataDxfId="5761"/>
    <tableColumn id="10636" name="Column10629" dataDxfId="5760"/>
    <tableColumn id="10637" name="Column10630" dataDxfId="5759"/>
    <tableColumn id="10638" name="Column10631" dataDxfId="5758"/>
    <tableColumn id="10639" name="Column10632" dataDxfId="5757"/>
    <tableColumn id="10640" name="Column10633" dataDxfId="5756"/>
    <tableColumn id="10641" name="Column10634" dataDxfId="5755"/>
    <tableColumn id="10642" name="Column10635" dataDxfId="5754"/>
    <tableColumn id="10643" name="Column10636" dataDxfId="5753"/>
    <tableColumn id="10644" name="Column10637" dataDxfId="5752"/>
    <tableColumn id="10645" name="Column10638" dataDxfId="5751"/>
    <tableColumn id="10646" name="Column10639" dataDxfId="5750"/>
    <tableColumn id="10647" name="Column10640" dataDxfId="5749"/>
    <tableColumn id="10648" name="Column10641" dataDxfId="5748"/>
    <tableColumn id="10649" name="Column10642" dataDxfId="5747"/>
    <tableColumn id="10650" name="Column10643" dataDxfId="5746"/>
    <tableColumn id="10651" name="Column10644" dataDxfId="5745"/>
    <tableColumn id="10652" name="Column10645" dataDxfId="5744"/>
    <tableColumn id="10653" name="Column10646" dataDxfId="5743"/>
    <tableColumn id="10654" name="Column10647" dataDxfId="5742"/>
    <tableColumn id="10655" name="Column10648" dataDxfId="5741"/>
    <tableColumn id="10656" name="Column10649" dataDxfId="5740"/>
    <tableColumn id="10657" name="Column10650" dataDxfId="5739"/>
    <tableColumn id="10658" name="Column10651" dataDxfId="5738"/>
    <tableColumn id="10659" name="Column10652" dataDxfId="5737"/>
    <tableColumn id="10660" name="Column10653" dataDxfId="5736"/>
    <tableColumn id="10661" name="Column10654" dataDxfId="5735"/>
    <tableColumn id="10662" name="Column10655" dataDxfId="5734"/>
    <tableColumn id="10663" name="Column10656" dataDxfId="5733"/>
    <tableColumn id="10664" name="Column10657" dataDxfId="5732"/>
    <tableColumn id="10665" name="Column10658" dataDxfId="5731"/>
    <tableColumn id="10666" name="Column10659" dataDxfId="5730"/>
    <tableColumn id="10667" name="Column10660" dataDxfId="5729"/>
    <tableColumn id="10668" name="Column10661" dataDxfId="5728"/>
    <tableColumn id="10669" name="Column10662" dataDxfId="5727"/>
    <tableColumn id="10670" name="Column10663" dataDxfId="5726"/>
    <tableColumn id="10671" name="Column10664" dataDxfId="5725"/>
    <tableColumn id="10672" name="Column10665" dataDxfId="5724"/>
    <tableColumn id="10673" name="Column10666" dataDxfId="5723"/>
    <tableColumn id="10674" name="Column10667" dataDxfId="5722"/>
    <tableColumn id="10675" name="Column10668" dataDxfId="5721"/>
    <tableColumn id="10676" name="Column10669" dataDxfId="5720"/>
    <tableColumn id="10677" name="Column10670" dataDxfId="5719"/>
    <tableColumn id="10678" name="Column10671" dataDxfId="5718"/>
    <tableColumn id="10679" name="Column10672" dataDxfId="5717"/>
    <tableColumn id="10680" name="Column10673" dataDxfId="5716"/>
    <tableColumn id="10681" name="Column10674" dataDxfId="5715"/>
    <tableColumn id="10682" name="Column10675" dataDxfId="5714"/>
    <tableColumn id="10683" name="Column10676" dataDxfId="5713"/>
    <tableColumn id="10684" name="Column10677" dataDxfId="5712"/>
    <tableColumn id="10685" name="Column10678" dataDxfId="5711"/>
    <tableColumn id="10686" name="Column10679" dataDxfId="5710"/>
    <tableColumn id="10687" name="Column10680" dataDxfId="5709"/>
    <tableColumn id="10688" name="Column10681" dataDxfId="5708"/>
    <tableColumn id="10689" name="Column10682" dataDxfId="5707"/>
    <tableColumn id="10690" name="Column10683" dataDxfId="5706"/>
    <tableColumn id="10691" name="Column10684" dataDxfId="5705"/>
    <tableColumn id="10692" name="Column10685" dataDxfId="5704"/>
    <tableColumn id="10693" name="Column10686" dataDxfId="5703"/>
    <tableColumn id="10694" name="Column10687" dataDxfId="5702"/>
    <tableColumn id="10695" name="Column10688" dataDxfId="5701"/>
    <tableColumn id="10696" name="Column10689" dataDxfId="5700"/>
    <tableColumn id="10697" name="Column10690" dataDxfId="5699"/>
    <tableColumn id="10698" name="Column10691" dataDxfId="5698"/>
    <tableColumn id="10699" name="Column10692" dataDxfId="5697"/>
    <tableColumn id="10700" name="Column10693" dataDxfId="5696"/>
    <tableColumn id="10701" name="Column10694" dataDxfId="5695"/>
    <tableColumn id="10702" name="Column10695" dataDxfId="5694"/>
    <tableColumn id="10703" name="Column10696" dataDxfId="5693"/>
    <tableColumn id="10704" name="Column10697" dataDxfId="5692"/>
    <tableColumn id="10705" name="Column10698" dataDxfId="5691"/>
    <tableColumn id="10706" name="Column10699" dataDxfId="5690"/>
    <tableColumn id="10707" name="Column10700" dataDxfId="5689"/>
    <tableColumn id="10708" name="Column10701" dataDxfId="5688"/>
    <tableColumn id="10709" name="Column10702" dataDxfId="5687"/>
    <tableColumn id="10710" name="Column10703" dataDxfId="5686"/>
    <tableColumn id="10711" name="Column10704" dataDxfId="5685"/>
    <tableColumn id="10712" name="Column10705" dataDxfId="5684"/>
    <tableColumn id="10713" name="Column10706" dataDxfId="5683"/>
    <tableColumn id="10714" name="Column10707" dataDxfId="5682"/>
    <tableColumn id="10715" name="Column10708" dataDxfId="5681"/>
    <tableColumn id="10716" name="Column10709" dataDxfId="5680"/>
    <tableColumn id="10717" name="Column10710" dataDxfId="5679"/>
    <tableColumn id="10718" name="Column10711" dataDxfId="5678"/>
    <tableColumn id="10719" name="Column10712" dataDxfId="5677"/>
    <tableColumn id="10720" name="Column10713" dataDxfId="5676"/>
    <tableColumn id="10721" name="Column10714" dataDxfId="5675"/>
    <tableColumn id="10722" name="Column10715" dataDxfId="5674"/>
    <tableColumn id="10723" name="Column10716" dataDxfId="5673"/>
    <tableColumn id="10724" name="Column10717" dataDxfId="5672"/>
    <tableColumn id="10725" name="Column10718" dataDxfId="5671"/>
    <tableColumn id="10726" name="Column10719" dataDxfId="5670"/>
    <tableColumn id="10727" name="Column10720" dataDxfId="5669"/>
    <tableColumn id="10728" name="Column10721" dataDxfId="5668"/>
    <tableColumn id="10729" name="Column10722" dataDxfId="5667"/>
    <tableColumn id="10730" name="Column10723" dataDxfId="5666"/>
    <tableColumn id="10731" name="Column10724" dataDxfId="5665"/>
    <tableColumn id="10732" name="Column10725" dataDxfId="5664"/>
    <tableColumn id="10733" name="Column10726" dataDxfId="5663"/>
    <tableColumn id="10734" name="Column10727" dataDxfId="5662"/>
    <tableColumn id="10735" name="Column10728" dataDxfId="5661"/>
    <tableColumn id="10736" name="Column10729" dataDxfId="5660"/>
    <tableColumn id="10737" name="Column10730" dataDxfId="5659"/>
    <tableColumn id="10738" name="Column10731" dataDxfId="5658"/>
    <tableColumn id="10739" name="Column10732" dataDxfId="5657"/>
    <tableColumn id="10740" name="Column10733" dataDxfId="5656"/>
    <tableColumn id="10741" name="Column10734" dataDxfId="5655"/>
    <tableColumn id="10742" name="Column10735" dataDxfId="5654"/>
    <tableColumn id="10743" name="Column10736" dataDxfId="5653"/>
    <tableColumn id="10744" name="Column10737" dataDxfId="5652"/>
    <tableColumn id="10745" name="Column10738" dataDxfId="5651"/>
    <tableColumn id="10746" name="Column10739" dataDxfId="5650"/>
    <tableColumn id="10747" name="Column10740" dataDxfId="5649"/>
    <tableColumn id="10748" name="Column10741" dataDxfId="5648"/>
    <tableColumn id="10749" name="Column10742" dataDxfId="5647"/>
    <tableColumn id="10750" name="Column10743" dataDxfId="5646"/>
    <tableColumn id="10751" name="Column10744" dataDxfId="5645"/>
    <tableColumn id="10752" name="Column10745" dataDxfId="5644"/>
    <tableColumn id="10753" name="Column10746" dataDxfId="5643"/>
    <tableColumn id="10754" name="Column10747" dataDxfId="5642"/>
    <tableColumn id="10755" name="Column10748" dataDxfId="5641"/>
    <tableColumn id="10756" name="Column10749" dataDxfId="5640"/>
    <tableColumn id="10757" name="Column10750" dataDxfId="5639"/>
    <tableColumn id="10758" name="Column10751" dataDxfId="5638"/>
    <tableColumn id="10759" name="Column10752" dataDxfId="5637"/>
    <tableColumn id="10760" name="Column10753" dataDxfId="5636"/>
    <tableColumn id="10761" name="Column10754" dataDxfId="5635"/>
    <tableColumn id="10762" name="Column10755" dataDxfId="5634"/>
    <tableColumn id="10763" name="Column10756" dataDxfId="5633"/>
    <tableColumn id="10764" name="Column10757" dataDxfId="5632"/>
    <tableColumn id="10765" name="Column10758" dataDxfId="5631"/>
    <tableColumn id="10766" name="Column10759" dataDxfId="5630"/>
    <tableColumn id="10767" name="Column10760" dataDxfId="5629"/>
    <tableColumn id="10768" name="Column10761" dataDxfId="5628"/>
    <tableColumn id="10769" name="Column10762" dataDxfId="5627"/>
    <tableColumn id="10770" name="Column10763" dataDxfId="5626"/>
    <tableColumn id="10771" name="Column10764" dataDxfId="5625"/>
    <tableColumn id="10772" name="Column10765" dataDxfId="5624"/>
    <tableColumn id="10773" name="Column10766" dataDxfId="5623"/>
    <tableColumn id="10774" name="Column10767" dataDxfId="5622"/>
    <tableColumn id="10775" name="Column10768" dataDxfId="5621"/>
    <tableColumn id="10776" name="Column10769" dataDxfId="5620"/>
    <tableColumn id="10777" name="Column10770" dataDxfId="5619"/>
    <tableColumn id="10778" name="Column10771" dataDxfId="5618"/>
    <tableColumn id="10779" name="Column10772" dataDxfId="5617"/>
    <tableColumn id="10780" name="Column10773" dataDxfId="5616"/>
    <tableColumn id="10781" name="Column10774" dataDxfId="5615"/>
    <tableColumn id="10782" name="Column10775" dataDxfId="5614"/>
    <tableColumn id="10783" name="Column10776" dataDxfId="5613"/>
    <tableColumn id="10784" name="Column10777" dataDxfId="5612"/>
    <tableColumn id="10785" name="Column10778" dataDxfId="5611"/>
    <tableColumn id="10786" name="Column10779" dataDxfId="5610"/>
    <tableColumn id="10787" name="Column10780" dataDxfId="5609"/>
    <tableColumn id="10788" name="Column10781" dataDxfId="5608"/>
    <tableColumn id="10789" name="Column10782" dataDxfId="5607"/>
    <tableColumn id="10790" name="Column10783" dataDxfId="5606"/>
    <tableColumn id="10791" name="Column10784" dataDxfId="5605"/>
    <tableColumn id="10792" name="Column10785" dataDxfId="5604"/>
    <tableColumn id="10793" name="Column10786" dataDxfId="5603"/>
    <tableColumn id="10794" name="Column10787" dataDxfId="5602"/>
    <tableColumn id="10795" name="Column10788" dataDxfId="5601"/>
    <tableColumn id="10796" name="Column10789" dataDxfId="5600"/>
    <tableColumn id="10797" name="Column10790" dataDxfId="5599"/>
    <tableColumn id="10798" name="Column10791" dataDxfId="5598"/>
    <tableColumn id="10799" name="Column10792" dataDxfId="5597"/>
    <tableColumn id="10800" name="Column10793" dataDxfId="5596"/>
    <tableColumn id="10801" name="Column10794" dataDxfId="5595"/>
    <tableColumn id="10802" name="Column10795" dataDxfId="5594"/>
    <tableColumn id="10803" name="Column10796" dataDxfId="5593"/>
    <tableColumn id="10804" name="Column10797" dataDxfId="5592"/>
    <tableColumn id="10805" name="Column10798" dataDxfId="5591"/>
    <tableColumn id="10806" name="Column10799" dataDxfId="5590"/>
    <tableColumn id="10807" name="Column10800" dataDxfId="5589"/>
    <tableColumn id="10808" name="Column10801" dataDxfId="5588"/>
    <tableColumn id="10809" name="Column10802" dataDxfId="5587"/>
    <tableColumn id="10810" name="Column10803" dataDxfId="5586"/>
    <tableColumn id="10811" name="Column10804" dataDxfId="5585"/>
    <tableColumn id="10812" name="Column10805" dataDxfId="5584"/>
    <tableColumn id="10813" name="Column10806" dataDxfId="5583"/>
    <tableColumn id="10814" name="Column10807" dataDxfId="5582"/>
    <tableColumn id="10815" name="Column10808" dataDxfId="5581"/>
    <tableColumn id="10816" name="Column10809" dataDxfId="5580"/>
    <tableColumn id="10817" name="Column10810" dataDxfId="5579"/>
    <tableColumn id="10818" name="Column10811" dataDxfId="5578"/>
    <tableColumn id="10819" name="Column10812" dataDxfId="5577"/>
    <tableColumn id="10820" name="Column10813" dataDxfId="5576"/>
    <tableColumn id="10821" name="Column10814" dataDxfId="5575"/>
    <tableColumn id="10822" name="Column10815" dataDxfId="5574"/>
    <tableColumn id="10823" name="Column10816" dataDxfId="5573"/>
    <tableColumn id="10824" name="Column10817" dataDxfId="5572"/>
    <tableColumn id="10825" name="Column10818" dataDxfId="5571"/>
    <tableColumn id="10826" name="Column10819" dataDxfId="5570"/>
    <tableColumn id="10827" name="Column10820" dataDxfId="5569"/>
    <tableColumn id="10828" name="Column10821" dataDxfId="5568"/>
    <tableColumn id="10829" name="Column10822" dataDxfId="5567"/>
    <tableColumn id="10830" name="Column10823" dataDxfId="5566"/>
    <tableColumn id="10831" name="Column10824" dataDxfId="5565"/>
    <tableColumn id="10832" name="Column10825" dataDxfId="5564"/>
    <tableColumn id="10833" name="Column10826" dataDxfId="5563"/>
    <tableColumn id="10834" name="Column10827" dataDxfId="5562"/>
    <tableColumn id="10835" name="Column10828" dataDxfId="5561"/>
    <tableColumn id="10836" name="Column10829" dataDxfId="5560"/>
    <tableColumn id="10837" name="Column10830" dataDxfId="5559"/>
    <tableColumn id="10838" name="Column10831" dataDxfId="5558"/>
    <tableColumn id="10839" name="Column10832" dataDxfId="5557"/>
    <tableColumn id="10840" name="Column10833" dataDxfId="5556"/>
    <tableColumn id="10841" name="Column10834" dataDxfId="5555"/>
    <tableColumn id="10842" name="Column10835" dataDxfId="5554"/>
    <tableColumn id="10843" name="Column10836" dataDxfId="5553"/>
    <tableColumn id="10844" name="Column10837" dataDxfId="5552"/>
    <tableColumn id="10845" name="Column10838" dataDxfId="5551"/>
    <tableColumn id="10846" name="Column10839" dataDxfId="5550"/>
    <tableColumn id="10847" name="Column10840" dataDxfId="5549"/>
    <tableColumn id="10848" name="Column10841" dataDxfId="5548"/>
    <tableColumn id="10849" name="Column10842" dataDxfId="5547"/>
    <tableColumn id="10850" name="Column10843" dataDxfId="5546"/>
    <tableColumn id="10851" name="Column10844" dataDxfId="5545"/>
    <tableColumn id="10852" name="Column10845" dataDxfId="5544"/>
    <tableColumn id="10853" name="Column10846" dataDxfId="5543"/>
    <tableColumn id="10854" name="Column10847" dataDxfId="5542"/>
    <tableColumn id="10855" name="Column10848" dataDxfId="5541"/>
    <tableColumn id="10856" name="Column10849" dataDxfId="5540"/>
    <tableColumn id="10857" name="Column10850" dataDxfId="5539"/>
    <tableColumn id="10858" name="Column10851" dataDxfId="5538"/>
    <tableColumn id="10859" name="Column10852" dataDxfId="5537"/>
    <tableColumn id="10860" name="Column10853" dataDxfId="5536"/>
    <tableColumn id="10861" name="Column10854" dataDxfId="5535"/>
    <tableColumn id="10862" name="Column10855" dataDxfId="5534"/>
    <tableColumn id="10863" name="Column10856" dataDxfId="5533"/>
    <tableColumn id="10864" name="Column10857" dataDxfId="5532"/>
    <tableColumn id="10865" name="Column10858" dataDxfId="5531"/>
    <tableColumn id="10866" name="Column10859" dataDxfId="5530"/>
    <tableColumn id="10867" name="Column10860" dataDxfId="5529"/>
    <tableColumn id="10868" name="Column10861" dataDxfId="5528"/>
    <tableColumn id="10869" name="Column10862" dataDxfId="5527"/>
    <tableColumn id="10870" name="Column10863" dataDxfId="5526"/>
    <tableColumn id="10871" name="Column10864" dataDxfId="5525"/>
    <tableColumn id="10872" name="Column10865" dataDxfId="5524"/>
    <tableColumn id="10873" name="Column10866" dataDxfId="5523"/>
    <tableColumn id="10874" name="Column10867" dataDxfId="5522"/>
    <tableColumn id="10875" name="Column10868" dataDxfId="5521"/>
    <tableColumn id="10876" name="Column10869" dataDxfId="5520"/>
    <tableColumn id="10877" name="Column10870" dataDxfId="5519"/>
    <tableColumn id="10878" name="Column10871" dataDxfId="5518"/>
    <tableColumn id="10879" name="Column10872" dataDxfId="5517"/>
    <tableColumn id="10880" name="Column10873" dataDxfId="5516"/>
    <tableColumn id="10881" name="Column10874" dataDxfId="5515"/>
    <tableColumn id="10882" name="Column10875" dataDxfId="5514"/>
    <tableColumn id="10883" name="Column10876" dataDxfId="5513"/>
    <tableColumn id="10884" name="Column10877" dataDxfId="5512"/>
    <tableColumn id="10885" name="Column10878" dataDxfId="5511"/>
    <tableColumn id="10886" name="Column10879" dataDxfId="5510"/>
    <tableColumn id="10887" name="Column10880" dataDxfId="5509"/>
    <tableColumn id="10888" name="Column10881" dataDxfId="5508"/>
    <tableColumn id="10889" name="Column10882" dataDxfId="5507"/>
    <tableColumn id="10890" name="Column10883" dataDxfId="5506"/>
    <tableColumn id="10891" name="Column10884" dataDxfId="5505"/>
    <tableColumn id="10892" name="Column10885" dataDxfId="5504"/>
    <tableColumn id="10893" name="Column10886" dataDxfId="5503"/>
    <tableColumn id="10894" name="Column10887" dataDxfId="5502"/>
    <tableColumn id="10895" name="Column10888" dataDxfId="5501"/>
    <tableColumn id="10896" name="Column10889" dataDxfId="5500"/>
    <tableColumn id="10897" name="Column10890" dataDxfId="5499"/>
    <tableColumn id="10898" name="Column10891" dataDxfId="5498"/>
    <tableColumn id="10899" name="Column10892" dataDxfId="5497"/>
    <tableColumn id="10900" name="Column10893" dataDxfId="5496"/>
    <tableColumn id="10901" name="Column10894" dataDxfId="5495"/>
    <tableColumn id="10902" name="Column10895" dataDxfId="5494"/>
    <tableColumn id="10903" name="Column10896" dataDxfId="5493"/>
    <tableColumn id="10904" name="Column10897" dataDxfId="5492"/>
    <tableColumn id="10905" name="Column10898" dataDxfId="5491"/>
    <tableColumn id="10906" name="Column10899" dataDxfId="5490"/>
    <tableColumn id="10907" name="Column10900" dataDxfId="5489"/>
    <tableColumn id="10908" name="Column10901" dataDxfId="5488"/>
    <tableColumn id="10909" name="Column10902" dataDxfId="5487"/>
    <tableColumn id="10910" name="Column10903" dataDxfId="5486"/>
    <tableColumn id="10911" name="Column10904" dataDxfId="5485"/>
    <tableColumn id="10912" name="Column10905" dataDxfId="5484"/>
    <tableColumn id="10913" name="Column10906" dataDxfId="5483"/>
    <tableColumn id="10914" name="Column10907" dataDxfId="5482"/>
    <tableColumn id="10915" name="Column10908" dataDxfId="5481"/>
    <tableColumn id="10916" name="Column10909" dataDxfId="5480"/>
    <tableColumn id="10917" name="Column10910" dataDxfId="5479"/>
    <tableColumn id="10918" name="Column10911" dataDxfId="5478"/>
    <tableColumn id="10919" name="Column10912" dataDxfId="5477"/>
    <tableColumn id="10920" name="Column10913" dataDxfId="5476"/>
    <tableColumn id="10921" name="Column10914" dataDxfId="5475"/>
    <tableColumn id="10922" name="Column10915" dataDxfId="5474"/>
    <tableColumn id="10923" name="Column10916" dataDxfId="5473"/>
    <tableColumn id="10924" name="Column10917" dataDxfId="5472"/>
    <tableColumn id="10925" name="Column10918" dataDxfId="5471"/>
    <tableColumn id="10926" name="Column10919" dataDxfId="5470"/>
    <tableColumn id="10927" name="Column10920" dataDxfId="5469"/>
    <tableColumn id="10928" name="Column10921" dataDxfId="5468"/>
    <tableColumn id="10929" name="Column10922" dataDxfId="5467"/>
    <tableColumn id="10930" name="Column10923" dataDxfId="5466"/>
    <tableColumn id="10931" name="Column10924" dataDxfId="5465"/>
    <tableColumn id="10932" name="Column10925" dataDxfId="5464"/>
    <tableColumn id="10933" name="Column10926" dataDxfId="5463"/>
    <tableColumn id="10934" name="Column10927" dataDxfId="5462"/>
    <tableColumn id="10935" name="Column10928" dataDxfId="5461"/>
    <tableColumn id="10936" name="Column10929" dataDxfId="5460"/>
    <tableColumn id="10937" name="Column10930" dataDxfId="5459"/>
    <tableColumn id="10938" name="Column10931" dataDxfId="5458"/>
    <tableColumn id="10939" name="Column10932" dataDxfId="5457"/>
    <tableColumn id="10940" name="Column10933" dataDxfId="5456"/>
    <tableColumn id="10941" name="Column10934" dataDxfId="5455"/>
    <tableColumn id="10942" name="Column10935" dataDxfId="5454"/>
    <tableColumn id="10943" name="Column10936" dataDxfId="5453"/>
    <tableColumn id="10944" name="Column10937" dataDxfId="5452"/>
    <tableColumn id="10945" name="Column10938" dataDxfId="5451"/>
    <tableColumn id="10946" name="Column10939" dataDxfId="5450"/>
    <tableColumn id="10947" name="Column10940" dataDxfId="5449"/>
    <tableColumn id="10948" name="Column10941" dataDxfId="5448"/>
    <tableColumn id="10949" name="Column10942" dataDxfId="5447"/>
    <tableColumn id="10950" name="Column10943" dataDxfId="5446"/>
    <tableColumn id="10951" name="Column10944" dataDxfId="5445"/>
    <tableColumn id="10952" name="Column10945" dataDxfId="5444"/>
    <tableColumn id="10953" name="Column10946" dataDxfId="5443"/>
    <tableColumn id="10954" name="Column10947" dataDxfId="5442"/>
    <tableColumn id="10955" name="Column10948" dataDxfId="5441"/>
    <tableColumn id="10956" name="Column10949" dataDxfId="5440"/>
    <tableColumn id="10957" name="Column10950" dataDxfId="5439"/>
    <tableColumn id="10958" name="Column10951" dataDxfId="5438"/>
    <tableColumn id="10959" name="Column10952" dataDxfId="5437"/>
    <tableColumn id="10960" name="Column10953" dataDxfId="5436"/>
    <tableColumn id="10961" name="Column10954" dataDxfId="5435"/>
    <tableColumn id="10962" name="Column10955" dataDxfId="5434"/>
    <tableColumn id="10963" name="Column10956" dataDxfId="5433"/>
    <tableColumn id="10964" name="Column10957" dataDxfId="5432"/>
    <tableColumn id="10965" name="Column10958" dataDxfId="5431"/>
    <tableColumn id="10966" name="Column10959" dataDxfId="5430"/>
    <tableColumn id="10967" name="Column10960" dataDxfId="5429"/>
    <tableColumn id="10968" name="Column10961" dataDxfId="5428"/>
    <tableColumn id="10969" name="Column10962" dataDxfId="5427"/>
    <tableColumn id="10970" name="Column10963" dataDxfId="5426"/>
    <tableColumn id="10971" name="Column10964" dataDxfId="5425"/>
    <tableColumn id="10972" name="Column10965" dataDxfId="5424"/>
    <tableColumn id="10973" name="Column10966" dataDxfId="5423"/>
    <tableColumn id="10974" name="Column10967" dataDxfId="5422"/>
    <tableColumn id="10975" name="Column10968" dataDxfId="5421"/>
    <tableColumn id="10976" name="Column10969" dataDxfId="5420"/>
    <tableColumn id="10977" name="Column10970" dataDxfId="5419"/>
    <tableColumn id="10978" name="Column10971" dataDxfId="5418"/>
    <tableColumn id="10979" name="Column10972" dataDxfId="5417"/>
    <tableColumn id="10980" name="Column10973" dataDxfId="5416"/>
    <tableColumn id="10981" name="Column10974" dataDxfId="5415"/>
    <tableColumn id="10982" name="Column10975" dataDxfId="5414"/>
    <tableColumn id="10983" name="Column10976" dataDxfId="5413"/>
    <tableColumn id="10984" name="Column10977" dataDxfId="5412"/>
    <tableColumn id="10985" name="Column10978" dataDxfId="5411"/>
    <tableColumn id="10986" name="Column10979" dataDxfId="5410"/>
    <tableColumn id="10987" name="Column10980" dataDxfId="5409"/>
    <tableColumn id="10988" name="Column10981" dataDxfId="5408"/>
    <tableColumn id="10989" name="Column10982" dataDxfId="5407"/>
    <tableColumn id="10990" name="Column10983" dataDxfId="5406"/>
    <tableColumn id="10991" name="Column10984" dataDxfId="5405"/>
    <tableColumn id="10992" name="Column10985" dataDxfId="5404"/>
    <tableColumn id="10993" name="Column10986" dataDxfId="5403"/>
    <tableColumn id="10994" name="Column10987" dataDxfId="5402"/>
    <tableColumn id="10995" name="Column10988" dataDxfId="5401"/>
    <tableColumn id="10996" name="Column10989" dataDxfId="5400"/>
    <tableColumn id="10997" name="Column10990" dataDxfId="5399"/>
    <tableColumn id="10998" name="Column10991" dataDxfId="5398"/>
    <tableColumn id="10999" name="Column10992" dataDxfId="5397"/>
    <tableColumn id="11000" name="Column10993" dataDxfId="5396"/>
    <tableColumn id="11001" name="Column10994" dataDxfId="5395"/>
    <tableColumn id="11002" name="Column10995" dataDxfId="5394"/>
    <tableColumn id="11003" name="Column10996" dataDxfId="5393"/>
    <tableColumn id="11004" name="Column10997" dataDxfId="5392"/>
    <tableColumn id="11005" name="Column10998" dataDxfId="5391"/>
    <tableColumn id="11006" name="Column10999" dataDxfId="5390"/>
    <tableColumn id="11007" name="Column11000" dataDxfId="5389"/>
    <tableColumn id="11008" name="Column11001" dataDxfId="5388"/>
    <tableColumn id="11009" name="Column11002" dataDxfId="5387"/>
    <tableColumn id="11010" name="Column11003" dataDxfId="5386"/>
    <tableColumn id="11011" name="Column11004" dataDxfId="5385"/>
    <tableColumn id="11012" name="Column11005" dataDxfId="5384"/>
    <tableColumn id="11013" name="Column11006" dataDxfId="5383"/>
    <tableColumn id="11014" name="Column11007" dataDxfId="5382"/>
    <tableColumn id="11015" name="Column11008" dataDxfId="5381"/>
    <tableColumn id="11016" name="Column11009" dataDxfId="5380"/>
    <tableColumn id="11017" name="Column11010" dataDxfId="5379"/>
    <tableColumn id="11018" name="Column11011" dataDxfId="5378"/>
    <tableColumn id="11019" name="Column11012" dataDxfId="5377"/>
    <tableColumn id="11020" name="Column11013" dataDxfId="5376"/>
    <tableColumn id="11021" name="Column11014" dataDxfId="5375"/>
    <tableColumn id="11022" name="Column11015" dataDxfId="5374"/>
    <tableColumn id="11023" name="Column11016" dataDxfId="5373"/>
    <tableColumn id="11024" name="Column11017" dataDxfId="5372"/>
    <tableColumn id="11025" name="Column11018" dataDxfId="5371"/>
    <tableColumn id="11026" name="Column11019" dataDxfId="5370"/>
    <tableColumn id="11027" name="Column11020" dataDxfId="5369"/>
    <tableColumn id="11028" name="Column11021" dataDxfId="5368"/>
    <tableColumn id="11029" name="Column11022" dataDxfId="5367"/>
    <tableColumn id="11030" name="Column11023" dataDxfId="5366"/>
    <tableColumn id="11031" name="Column11024" dataDxfId="5365"/>
    <tableColumn id="11032" name="Column11025" dataDxfId="5364"/>
    <tableColumn id="11033" name="Column11026" dataDxfId="5363"/>
    <tableColumn id="11034" name="Column11027" dataDxfId="5362"/>
    <tableColumn id="11035" name="Column11028" dataDxfId="5361"/>
    <tableColumn id="11036" name="Column11029" dataDxfId="5360"/>
    <tableColumn id="11037" name="Column11030" dataDxfId="5359"/>
    <tableColumn id="11038" name="Column11031" dataDxfId="5358"/>
    <tableColumn id="11039" name="Column11032" dataDxfId="5357"/>
    <tableColumn id="11040" name="Column11033" dataDxfId="5356"/>
    <tableColumn id="11041" name="Column11034" dataDxfId="5355"/>
    <tableColumn id="11042" name="Column11035" dataDxfId="5354"/>
    <tableColumn id="11043" name="Column11036" dataDxfId="5353"/>
    <tableColumn id="11044" name="Column11037" dataDxfId="5352"/>
    <tableColumn id="11045" name="Column11038" dataDxfId="5351"/>
    <tableColumn id="11046" name="Column11039" dataDxfId="5350"/>
    <tableColumn id="11047" name="Column11040" dataDxfId="5349"/>
    <tableColumn id="11048" name="Column11041" dataDxfId="5348"/>
    <tableColumn id="11049" name="Column11042" dataDxfId="5347"/>
    <tableColumn id="11050" name="Column11043" dataDxfId="5346"/>
    <tableColumn id="11051" name="Column11044" dataDxfId="5345"/>
    <tableColumn id="11052" name="Column11045" dataDxfId="5344"/>
    <tableColumn id="11053" name="Column11046" dataDxfId="5343"/>
    <tableColumn id="11054" name="Column11047" dataDxfId="5342"/>
    <tableColumn id="11055" name="Column11048" dataDxfId="5341"/>
    <tableColumn id="11056" name="Column11049" dataDxfId="5340"/>
    <tableColumn id="11057" name="Column11050" dataDxfId="5339"/>
    <tableColumn id="11058" name="Column11051" dataDxfId="5338"/>
    <tableColumn id="11059" name="Column11052" dataDxfId="5337"/>
    <tableColumn id="11060" name="Column11053" dataDxfId="5336"/>
    <tableColumn id="11061" name="Column11054" dataDxfId="5335"/>
    <tableColumn id="11062" name="Column11055" dataDxfId="5334"/>
    <tableColumn id="11063" name="Column11056" dataDxfId="5333"/>
    <tableColumn id="11064" name="Column11057" dataDxfId="5332"/>
    <tableColumn id="11065" name="Column11058" dataDxfId="5331"/>
    <tableColumn id="11066" name="Column11059" dataDxfId="5330"/>
    <tableColumn id="11067" name="Column11060" dataDxfId="5329"/>
    <tableColumn id="11068" name="Column11061" dataDxfId="5328"/>
    <tableColumn id="11069" name="Column11062" dataDxfId="5327"/>
    <tableColumn id="11070" name="Column11063" dataDxfId="5326"/>
    <tableColumn id="11071" name="Column11064" dataDxfId="5325"/>
    <tableColumn id="11072" name="Column11065" dataDxfId="5324"/>
    <tableColumn id="11073" name="Column11066" dataDxfId="5323"/>
    <tableColumn id="11074" name="Column11067" dataDxfId="5322"/>
    <tableColumn id="11075" name="Column11068" dataDxfId="5321"/>
    <tableColumn id="11076" name="Column11069" dataDxfId="5320"/>
    <tableColumn id="11077" name="Column11070" dataDxfId="5319"/>
    <tableColumn id="11078" name="Column11071" dataDxfId="5318"/>
    <tableColumn id="11079" name="Column11072" dataDxfId="5317"/>
    <tableColumn id="11080" name="Column11073" dataDxfId="5316"/>
    <tableColumn id="11081" name="Column11074" dataDxfId="5315"/>
    <tableColumn id="11082" name="Column11075" dataDxfId="5314"/>
    <tableColumn id="11083" name="Column11076" dataDxfId="5313"/>
    <tableColumn id="11084" name="Column11077" dataDxfId="5312"/>
    <tableColumn id="11085" name="Column11078" dataDxfId="5311"/>
    <tableColumn id="11086" name="Column11079" dataDxfId="5310"/>
    <tableColumn id="11087" name="Column11080" dataDxfId="5309"/>
    <tableColumn id="11088" name="Column11081" dataDxfId="5308"/>
    <tableColumn id="11089" name="Column11082" dataDxfId="5307"/>
    <tableColumn id="11090" name="Column11083" dataDxfId="5306"/>
    <tableColumn id="11091" name="Column11084" dataDxfId="5305"/>
    <tableColumn id="11092" name="Column11085" dataDxfId="5304"/>
    <tableColumn id="11093" name="Column11086" dataDxfId="5303"/>
    <tableColumn id="11094" name="Column11087" dataDxfId="5302"/>
    <tableColumn id="11095" name="Column11088" dataDxfId="5301"/>
    <tableColumn id="11096" name="Column11089" dataDxfId="5300"/>
    <tableColumn id="11097" name="Column11090" dataDxfId="5299"/>
    <tableColumn id="11098" name="Column11091" dataDxfId="5298"/>
    <tableColumn id="11099" name="Column11092" dataDxfId="5297"/>
    <tableColumn id="11100" name="Column11093" dataDxfId="5296"/>
    <tableColumn id="11101" name="Column11094" dataDxfId="5295"/>
    <tableColumn id="11102" name="Column11095" dataDxfId="5294"/>
    <tableColumn id="11103" name="Column11096" dataDxfId="5293"/>
    <tableColumn id="11104" name="Column11097" dataDxfId="5292"/>
    <tableColumn id="11105" name="Column11098" dataDxfId="5291"/>
    <tableColumn id="11106" name="Column11099" dataDxfId="5290"/>
    <tableColumn id="11107" name="Column11100" dataDxfId="5289"/>
    <tableColumn id="11108" name="Column11101" dataDxfId="5288"/>
    <tableColumn id="11109" name="Column11102" dataDxfId="5287"/>
    <tableColumn id="11110" name="Column11103" dataDxfId="5286"/>
    <tableColumn id="11111" name="Column11104" dataDxfId="5285"/>
    <tableColumn id="11112" name="Column11105" dataDxfId="5284"/>
    <tableColumn id="11113" name="Column11106" dataDxfId="5283"/>
    <tableColumn id="11114" name="Column11107" dataDxfId="5282"/>
    <tableColumn id="11115" name="Column11108" dataDxfId="5281"/>
    <tableColumn id="11116" name="Column11109" dataDxfId="5280"/>
    <tableColumn id="11117" name="Column11110" dataDxfId="5279"/>
    <tableColumn id="11118" name="Column11111" dataDxfId="5278"/>
    <tableColumn id="11119" name="Column11112" dataDxfId="5277"/>
    <tableColumn id="11120" name="Column11113" dataDxfId="5276"/>
    <tableColumn id="11121" name="Column11114" dataDxfId="5275"/>
    <tableColumn id="11122" name="Column11115" dataDxfId="5274"/>
    <tableColumn id="11123" name="Column11116" dataDxfId="5273"/>
    <tableColumn id="11124" name="Column11117" dataDxfId="5272"/>
    <tableColumn id="11125" name="Column11118" dataDxfId="5271"/>
    <tableColumn id="11126" name="Column11119" dataDxfId="5270"/>
    <tableColumn id="11127" name="Column11120" dataDxfId="5269"/>
    <tableColumn id="11128" name="Column11121" dataDxfId="5268"/>
    <tableColumn id="11129" name="Column11122" dataDxfId="5267"/>
    <tableColumn id="11130" name="Column11123" dataDxfId="5266"/>
    <tableColumn id="11131" name="Column11124" dataDxfId="5265"/>
    <tableColumn id="11132" name="Column11125" dataDxfId="5264"/>
    <tableColumn id="11133" name="Column11126" dataDxfId="5263"/>
    <tableColumn id="11134" name="Column11127" dataDxfId="5262"/>
    <tableColumn id="11135" name="Column11128" dataDxfId="5261"/>
    <tableColumn id="11136" name="Column11129" dataDxfId="5260"/>
    <tableColumn id="11137" name="Column11130" dataDxfId="5259"/>
    <tableColumn id="11138" name="Column11131" dataDxfId="5258"/>
    <tableColumn id="11139" name="Column11132" dataDxfId="5257"/>
    <tableColumn id="11140" name="Column11133" dataDxfId="5256"/>
    <tableColumn id="11141" name="Column11134" dataDxfId="5255"/>
    <tableColumn id="11142" name="Column11135" dataDxfId="5254"/>
    <tableColumn id="11143" name="Column11136" dataDxfId="5253"/>
    <tableColumn id="11144" name="Column11137" dataDxfId="5252"/>
    <tableColumn id="11145" name="Column11138" dataDxfId="5251"/>
    <tableColumn id="11146" name="Column11139" dataDxfId="5250"/>
    <tableColumn id="11147" name="Column11140" dataDxfId="5249"/>
    <tableColumn id="11148" name="Column11141" dataDxfId="5248"/>
    <tableColumn id="11149" name="Column11142" dataDxfId="5247"/>
    <tableColumn id="11150" name="Column11143" dataDxfId="5246"/>
    <tableColumn id="11151" name="Column11144" dataDxfId="5245"/>
    <tableColumn id="11152" name="Column11145" dataDxfId="5244"/>
    <tableColumn id="11153" name="Column11146" dataDxfId="5243"/>
    <tableColumn id="11154" name="Column11147" dataDxfId="5242"/>
    <tableColumn id="11155" name="Column11148" dataDxfId="5241"/>
    <tableColumn id="11156" name="Column11149" dataDxfId="5240"/>
    <tableColumn id="11157" name="Column11150" dataDxfId="5239"/>
    <tableColumn id="11158" name="Column11151" dataDxfId="5238"/>
    <tableColumn id="11159" name="Column11152" dataDxfId="5237"/>
    <tableColumn id="11160" name="Column11153" dataDxfId="5236"/>
    <tableColumn id="11161" name="Column11154" dataDxfId="5235"/>
    <tableColumn id="11162" name="Column11155" dataDxfId="5234"/>
    <tableColumn id="11163" name="Column11156" dataDxfId="5233"/>
    <tableColumn id="11164" name="Column11157" dataDxfId="5232"/>
    <tableColumn id="11165" name="Column11158" dataDxfId="5231"/>
    <tableColumn id="11166" name="Column11159" dataDxfId="5230"/>
    <tableColumn id="11167" name="Column11160" dataDxfId="5229"/>
    <tableColumn id="11168" name="Column11161" dataDxfId="5228"/>
    <tableColumn id="11169" name="Column11162" dataDxfId="5227"/>
    <tableColumn id="11170" name="Column11163" dataDxfId="5226"/>
    <tableColumn id="11171" name="Column11164" dataDxfId="5225"/>
    <tableColumn id="11172" name="Column11165" dataDxfId="5224"/>
    <tableColumn id="11173" name="Column11166" dataDxfId="5223"/>
    <tableColumn id="11174" name="Column11167" dataDxfId="5222"/>
    <tableColumn id="11175" name="Column11168" dataDxfId="5221"/>
    <tableColumn id="11176" name="Column11169" dataDxfId="5220"/>
    <tableColumn id="11177" name="Column11170" dataDxfId="5219"/>
    <tableColumn id="11178" name="Column11171" dataDxfId="5218"/>
    <tableColumn id="11179" name="Column11172" dataDxfId="5217"/>
    <tableColumn id="11180" name="Column11173" dataDxfId="5216"/>
    <tableColumn id="11181" name="Column11174" dataDxfId="5215"/>
    <tableColumn id="11182" name="Column11175" dataDxfId="5214"/>
    <tableColumn id="11183" name="Column11176" dataDxfId="5213"/>
    <tableColumn id="11184" name="Column11177" dataDxfId="5212"/>
    <tableColumn id="11185" name="Column11178" dataDxfId="5211"/>
    <tableColumn id="11186" name="Column11179" dataDxfId="5210"/>
    <tableColumn id="11187" name="Column11180" dataDxfId="5209"/>
    <tableColumn id="11188" name="Column11181" dataDxfId="5208"/>
    <tableColumn id="11189" name="Column11182" dataDxfId="5207"/>
    <tableColumn id="11190" name="Column11183" dataDxfId="5206"/>
    <tableColumn id="11191" name="Column11184" dataDxfId="5205"/>
    <tableColumn id="11192" name="Column11185" dataDxfId="5204"/>
    <tableColumn id="11193" name="Column11186" dataDxfId="5203"/>
    <tableColumn id="11194" name="Column11187" dataDxfId="5202"/>
    <tableColumn id="11195" name="Column11188" dataDxfId="5201"/>
    <tableColumn id="11196" name="Column11189" dataDxfId="5200"/>
    <tableColumn id="11197" name="Column11190" dataDxfId="5199"/>
    <tableColumn id="11198" name="Column11191" dataDxfId="5198"/>
    <tableColumn id="11199" name="Column11192" dataDxfId="5197"/>
    <tableColumn id="11200" name="Column11193" dataDxfId="5196"/>
    <tableColumn id="11201" name="Column11194" dataDxfId="5195"/>
    <tableColumn id="11202" name="Column11195" dataDxfId="5194"/>
    <tableColumn id="11203" name="Column11196" dataDxfId="5193"/>
    <tableColumn id="11204" name="Column11197" dataDxfId="5192"/>
    <tableColumn id="11205" name="Column11198" dataDxfId="5191"/>
    <tableColumn id="11206" name="Column11199" dataDxfId="5190"/>
    <tableColumn id="11207" name="Column11200" dataDxfId="5189"/>
    <tableColumn id="11208" name="Column11201" dataDxfId="5188"/>
    <tableColumn id="11209" name="Column11202" dataDxfId="5187"/>
    <tableColumn id="11210" name="Column11203" dataDxfId="5186"/>
    <tableColumn id="11211" name="Column11204" dataDxfId="5185"/>
    <tableColumn id="11212" name="Column11205" dataDxfId="5184"/>
    <tableColumn id="11213" name="Column11206" dataDxfId="5183"/>
    <tableColumn id="11214" name="Column11207" dataDxfId="5182"/>
    <tableColumn id="11215" name="Column11208" dataDxfId="5181"/>
    <tableColumn id="11216" name="Column11209" dataDxfId="5180"/>
    <tableColumn id="11217" name="Column11210" dataDxfId="5179"/>
    <tableColumn id="11218" name="Column11211" dataDxfId="5178"/>
    <tableColumn id="11219" name="Column11212" dataDxfId="5177"/>
    <tableColumn id="11220" name="Column11213" dataDxfId="5176"/>
    <tableColumn id="11221" name="Column11214" dataDxfId="5175"/>
    <tableColumn id="11222" name="Column11215" dataDxfId="5174"/>
    <tableColumn id="11223" name="Column11216" dataDxfId="5173"/>
    <tableColumn id="11224" name="Column11217" dataDxfId="5172"/>
    <tableColumn id="11225" name="Column11218" dataDxfId="5171"/>
    <tableColumn id="11226" name="Column11219" dataDxfId="5170"/>
    <tableColumn id="11227" name="Column11220" dataDxfId="5169"/>
    <tableColumn id="11228" name="Column11221" dataDxfId="5168"/>
    <tableColumn id="11229" name="Column11222" dataDxfId="5167"/>
    <tableColumn id="11230" name="Column11223" dataDxfId="5166"/>
    <tableColumn id="11231" name="Column11224" dataDxfId="5165"/>
    <tableColumn id="11232" name="Column11225" dataDxfId="5164"/>
    <tableColumn id="11233" name="Column11226" dataDxfId="5163"/>
    <tableColumn id="11234" name="Column11227" dataDxfId="5162"/>
    <tableColumn id="11235" name="Column11228" dataDxfId="5161"/>
    <tableColumn id="11236" name="Column11229" dataDxfId="5160"/>
    <tableColumn id="11237" name="Column11230" dataDxfId="5159"/>
    <tableColumn id="11238" name="Column11231" dataDxfId="5158"/>
    <tableColumn id="11239" name="Column11232" dataDxfId="5157"/>
    <tableColumn id="11240" name="Column11233" dataDxfId="5156"/>
    <tableColumn id="11241" name="Column11234" dataDxfId="5155"/>
    <tableColumn id="11242" name="Column11235" dataDxfId="5154"/>
    <tableColumn id="11243" name="Column11236" dataDxfId="5153"/>
    <tableColumn id="11244" name="Column11237" dataDxfId="5152"/>
    <tableColumn id="11245" name="Column11238" dataDxfId="5151"/>
    <tableColumn id="11246" name="Column11239" dataDxfId="5150"/>
    <tableColumn id="11247" name="Column11240" dataDxfId="5149"/>
    <tableColumn id="11248" name="Column11241" dataDxfId="5148"/>
    <tableColumn id="11249" name="Column11242" dataDxfId="5147"/>
    <tableColumn id="11250" name="Column11243" dataDxfId="5146"/>
    <tableColumn id="11251" name="Column11244" dataDxfId="5145"/>
    <tableColumn id="11252" name="Column11245" dataDxfId="5144"/>
    <tableColumn id="11253" name="Column11246" dataDxfId="5143"/>
    <tableColumn id="11254" name="Column11247" dataDxfId="5142"/>
    <tableColumn id="11255" name="Column11248" dataDxfId="5141"/>
    <tableColumn id="11256" name="Column11249" dataDxfId="5140"/>
    <tableColumn id="11257" name="Column11250" dataDxfId="5139"/>
    <tableColumn id="11258" name="Column11251" dataDxfId="5138"/>
    <tableColumn id="11259" name="Column11252" dataDxfId="5137"/>
    <tableColumn id="11260" name="Column11253" dataDxfId="5136"/>
    <tableColumn id="11261" name="Column11254" dataDxfId="5135"/>
    <tableColumn id="11262" name="Column11255" dataDxfId="5134"/>
    <tableColumn id="11263" name="Column11256" dataDxfId="5133"/>
    <tableColumn id="11264" name="Column11257" dataDxfId="5132"/>
    <tableColumn id="11265" name="Column11258" dataDxfId="5131"/>
    <tableColumn id="11266" name="Column11259" dataDxfId="5130"/>
    <tableColumn id="11267" name="Column11260" dataDxfId="5129"/>
    <tableColumn id="11268" name="Column11261" dataDxfId="5128"/>
    <tableColumn id="11269" name="Column11262" dataDxfId="5127"/>
    <tableColumn id="11270" name="Column11263" dataDxfId="5126"/>
    <tableColumn id="11271" name="Column11264" dataDxfId="5125"/>
    <tableColumn id="11272" name="Column11265" dataDxfId="5124"/>
    <tableColumn id="11273" name="Column11266" dataDxfId="5123"/>
    <tableColumn id="11274" name="Column11267" dataDxfId="5122"/>
    <tableColumn id="11275" name="Column11268" dataDxfId="5121"/>
    <tableColumn id="11276" name="Column11269" dataDxfId="5120"/>
    <tableColumn id="11277" name="Column11270" dataDxfId="5119"/>
    <tableColumn id="11278" name="Column11271" dataDxfId="5118"/>
    <tableColumn id="11279" name="Column11272" dataDxfId="5117"/>
    <tableColumn id="11280" name="Column11273" dataDxfId="5116"/>
    <tableColumn id="11281" name="Column11274" dataDxfId="5115"/>
    <tableColumn id="11282" name="Column11275" dataDxfId="5114"/>
    <tableColumn id="11283" name="Column11276" dataDxfId="5113"/>
    <tableColumn id="11284" name="Column11277" dataDxfId="5112"/>
    <tableColumn id="11285" name="Column11278" dataDxfId="5111"/>
    <tableColumn id="11286" name="Column11279" dataDxfId="5110"/>
    <tableColumn id="11287" name="Column11280" dataDxfId="5109"/>
    <tableColumn id="11288" name="Column11281" dataDxfId="5108"/>
    <tableColumn id="11289" name="Column11282" dataDxfId="5107"/>
    <tableColumn id="11290" name="Column11283" dataDxfId="5106"/>
    <tableColumn id="11291" name="Column11284" dataDxfId="5105"/>
    <tableColumn id="11292" name="Column11285" dataDxfId="5104"/>
    <tableColumn id="11293" name="Column11286" dataDxfId="5103"/>
    <tableColumn id="11294" name="Column11287" dataDxfId="5102"/>
    <tableColumn id="11295" name="Column11288" dataDxfId="5101"/>
    <tableColumn id="11296" name="Column11289" dataDxfId="5100"/>
    <tableColumn id="11297" name="Column11290" dataDxfId="5099"/>
    <tableColumn id="11298" name="Column11291" dataDxfId="5098"/>
    <tableColumn id="11299" name="Column11292" dataDxfId="5097"/>
    <tableColumn id="11300" name="Column11293" dataDxfId="5096"/>
    <tableColumn id="11301" name="Column11294" dataDxfId="5095"/>
    <tableColumn id="11302" name="Column11295" dataDxfId="5094"/>
    <tableColumn id="11303" name="Column11296" dataDxfId="5093"/>
    <tableColumn id="11304" name="Column11297" dataDxfId="5092"/>
    <tableColumn id="11305" name="Column11298" dataDxfId="5091"/>
    <tableColumn id="11306" name="Column11299" dataDxfId="5090"/>
    <tableColumn id="11307" name="Column11300" dataDxfId="5089"/>
    <tableColumn id="11308" name="Column11301" dataDxfId="5088"/>
    <tableColumn id="11309" name="Column11302" dataDxfId="5087"/>
    <tableColumn id="11310" name="Column11303" dataDxfId="5086"/>
    <tableColumn id="11311" name="Column11304" dataDxfId="5085"/>
    <tableColumn id="11312" name="Column11305" dataDxfId="5084"/>
    <tableColumn id="11313" name="Column11306" dataDxfId="5083"/>
    <tableColumn id="11314" name="Column11307" dataDxfId="5082"/>
    <tableColumn id="11315" name="Column11308" dataDxfId="5081"/>
    <tableColumn id="11316" name="Column11309" dataDxfId="5080"/>
    <tableColumn id="11317" name="Column11310" dataDxfId="5079"/>
    <tableColumn id="11318" name="Column11311" dataDxfId="5078"/>
    <tableColumn id="11319" name="Column11312" dataDxfId="5077"/>
    <tableColumn id="11320" name="Column11313" dataDxfId="5076"/>
    <tableColumn id="11321" name="Column11314" dataDxfId="5075"/>
    <tableColumn id="11322" name="Column11315" dataDxfId="5074"/>
    <tableColumn id="11323" name="Column11316" dataDxfId="5073"/>
    <tableColumn id="11324" name="Column11317" dataDxfId="5072"/>
    <tableColumn id="11325" name="Column11318" dataDxfId="5071"/>
    <tableColumn id="11326" name="Column11319" dataDxfId="5070"/>
    <tableColumn id="11327" name="Column11320" dataDxfId="5069"/>
    <tableColumn id="11328" name="Column11321" dataDxfId="5068"/>
    <tableColumn id="11329" name="Column11322" dataDxfId="5067"/>
    <tableColumn id="11330" name="Column11323" dataDxfId="5066"/>
    <tableColumn id="11331" name="Column11324" dataDxfId="5065"/>
    <tableColumn id="11332" name="Column11325" dataDxfId="5064"/>
    <tableColumn id="11333" name="Column11326" dataDxfId="5063"/>
    <tableColumn id="11334" name="Column11327" dataDxfId="5062"/>
    <tableColumn id="11335" name="Column11328" dataDxfId="5061"/>
    <tableColumn id="11336" name="Column11329" dataDxfId="5060"/>
    <tableColumn id="11337" name="Column11330" dataDxfId="5059"/>
    <tableColumn id="11338" name="Column11331" dataDxfId="5058"/>
    <tableColumn id="11339" name="Column11332" dataDxfId="5057"/>
    <tableColumn id="11340" name="Column11333" dataDxfId="5056"/>
    <tableColumn id="11341" name="Column11334" dataDxfId="5055"/>
    <tableColumn id="11342" name="Column11335" dataDxfId="5054"/>
    <tableColumn id="11343" name="Column11336" dataDxfId="5053"/>
    <tableColumn id="11344" name="Column11337" dataDxfId="5052"/>
    <tableColumn id="11345" name="Column11338" dataDxfId="5051"/>
    <tableColumn id="11346" name="Column11339" dataDxfId="5050"/>
    <tableColumn id="11347" name="Column11340" dataDxfId="5049"/>
    <tableColumn id="11348" name="Column11341" dataDxfId="5048"/>
    <tableColumn id="11349" name="Column11342" dataDxfId="5047"/>
    <tableColumn id="11350" name="Column11343" dataDxfId="5046"/>
    <tableColumn id="11351" name="Column11344" dataDxfId="5045"/>
    <tableColumn id="11352" name="Column11345" dataDxfId="5044"/>
    <tableColumn id="11353" name="Column11346" dataDxfId="5043"/>
    <tableColumn id="11354" name="Column11347" dataDxfId="5042"/>
    <tableColumn id="11355" name="Column11348" dataDxfId="5041"/>
    <tableColumn id="11356" name="Column11349" dataDxfId="5040"/>
    <tableColumn id="11357" name="Column11350" dataDxfId="5039"/>
    <tableColumn id="11358" name="Column11351" dataDxfId="5038"/>
    <tableColumn id="11359" name="Column11352" dataDxfId="5037"/>
    <tableColumn id="11360" name="Column11353" dataDxfId="5036"/>
    <tableColumn id="11361" name="Column11354" dataDxfId="5035"/>
    <tableColumn id="11362" name="Column11355" dataDxfId="5034"/>
    <tableColumn id="11363" name="Column11356" dataDxfId="5033"/>
    <tableColumn id="11364" name="Column11357" dataDxfId="5032"/>
    <tableColumn id="11365" name="Column11358" dataDxfId="5031"/>
    <tableColumn id="11366" name="Column11359" dataDxfId="5030"/>
    <tableColumn id="11367" name="Column11360" dataDxfId="5029"/>
    <tableColumn id="11368" name="Column11361" dataDxfId="5028"/>
    <tableColumn id="11369" name="Column11362" dataDxfId="5027"/>
    <tableColumn id="11370" name="Column11363" dataDxfId="5026"/>
    <tableColumn id="11371" name="Column11364" dataDxfId="5025"/>
    <tableColumn id="11372" name="Column11365" dataDxfId="5024"/>
    <tableColumn id="11373" name="Column11366" dataDxfId="5023"/>
    <tableColumn id="11374" name="Column11367" dataDxfId="5022"/>
    <tableColumn id="11375" name="Column11368" dataDxfId="5021"/>
    <tableColumn id="11376" name="Column11369" dataDxfId="5020"/>
    <tableColumn id="11377" name="Column11370" dataDxfId="5019"/>
    <tableColumn id="11378" name="Column11371" dataDxfId="5018"/>
    <tableColumn id="11379" name="Column11372" dataDxfId="5017"/>
    <tableColumn id="11380" name="Column11373" dataDxfId="5016"/>
    <tableColumn id="11381" name="Column11374" dataDxfId="5015"/>
    <tableColumn id="11382" name="Column11375" dataDxfId="5014"/>
    <tableColumn id="11383" name="Column11376" dataDxfId="5013"/>
    <tableColumn id="11384" name="Column11377" dataDxfId="5012"/>
    <tableColumn id="11385" name="Column11378" dataDxfId="5011"/>
    <tableColumn id="11386" name="Column11379" dataDxfId="5010"/>
    <tableColumn id="11387" name="Column11380" dataDxfId="5009"/>
    <tableColumn id="11388" name="Column11381" dataDxfId="5008"/>
    <tableColumn id="11389" name="Column11382" dataDxfId="5007"/>
    <tableColumn id="11390" name="Column11383" dataDxfId="5006"/>
    <tableColumn id="11391" name="Column11384" dataDxfId="5005"/>
    <tableColumn id="11392" name="Column11385" dataDxfId="5004"/>
    <tableColumn id="11393" name="Column11386" dataDxfId="5003"/>
    <tableColumn id="11394" name="Column11387" dataDxfId="5002"/>
    <tableColumn id="11395" name="Column11388" dataDxfId="5001"/>
    <tableColumn id="11396" name="Column11389" dataDxfId="5000"/>
    <tableColumn id="11397" name="Column11390" dataDxfId="4999"/>
    <tableColumn id="11398" name="Column11391" dataDxfId="4998"/>
    <tableColumn id="11399" name="Column11392" dataDxfId="4997"/>
    <tableColumn id="11400" name="Column11393" dataDxfId="4996"/>
    <tableColumn id="11401" name="Column11394" dataDxfId="4995"/>
    <tableColumn id="11402" name="Column11395" dataDxfId="4994"/>
    <tableColumn id="11403" name="Column11396" dataDxfId="4993"/>
    <tableColumn id="11404" name="Column11397" dataDxfId="4992"/>
    <tableColumn id="11405" name="Column11398" dataDxfId="4991"/>
    <tableColumn id="11406" name="Column11399" dataDxfId="4990"/>
    <tableColumn id="11407" name="Column11400" dataDxfId="4989"/>
    <tableColumn id="11408" name="Column11401" dataDxfId="4988"/>
    <tableColumn id="11409" name="Column11402" dataDxfId="4987"/>
    <tableColumn id="11410" name="Column11403" dataDxfId="4986"/>
    <tableColumn id="11411" name="Column11404" dataDxfId="4985"/>
    <tableColumn id="11412" name="Column11405" dataDxfId="4984"/>
    <tableColumn id="11413" name="Column11406" dataDxfId="4983"/>
    <tableColumn id="11414" name="Column11407" dataDxfId="4982"/>
    <tableColumn id="11415" name="Column11408" dataDxfId="4981"/>
    <tableColumn id="11416" name="Column11409" dataDxfId="4980"/>
    <tableColumn id="11417" name="Column11410" dataDxfId="4979"/>
    <tableColumn id="11418" name="Column11411" dataDxfId="4978"/>
    <tableColumn id="11419" name="Column11412" dataDxfId="4977"/>
    <tableColumn id="11420" name="Column11413" dataDxfId="4976"/>
    <tableColumn id="11421" name="Column11414" dataDxfId="4975"/>
    <tableColumn id="11422" name="Column11415" dataDxfId="4974"/>
    <tableColumn id="11423" name="Column11416" dataDxfId="4973"/>
    <tableColumn id="11424" name="Column11417" dataDxfId="4972"/>
    <tableColumn id="11425" name="Column11418" dataDxfId="4971"/>
    <tableColumn id="11426" name="Column11419" dataDxfId="4970"/>
    <tableColumn id="11427" name="Column11420" dataDxfId="4969"/>
    <tableColumn id="11428" name="Column11421" dataDxfId="4968"/>
    <tableColumn id="11429" name="Column11422" dataDxfId="4967"/>
    <tableColumn id="11430" name="Column11423" dataDxfId="4966"/>
    <tableColumn id="11431" name="Column11424" dataDxfId="4965"/>
    <tableColumn id="11432" name="Column11425" dataDxfId="4964"/>
    <tableColumn id="11433" name="Column11426" dataDxfId="4963"/>
    <tableColumn id="11434" name="Column11427" dataDxfId="4962"/>
    <tableColumn id="11435" name="Column11428" dataDxfId="4961"/>
    <tableColumn id="11436" name="Column11429" dataDxfId="4960"/>
    <tableColumn id="11437" name="Column11430" dataDxfId="4959"/>
    <tableColumn id="11438" name="Column11431" dataDxfId="4958"/>
    <tableColumn id="11439" name="Column11432" dataDxfId="4957"/>
    <tableColumn id="11440" name="Column11433" dataDxfId="4956"/>
    <tableColumn id="11441" name="Column11434" dataDxfId="4955"/>
    <tableColumn id="11442" name="Column11435" dataDxfId="4954"/>
    <tableColumn id="11443" name="Column11436" dataDxfId="4953"/>
    <tableColumn id="11444" name="Column11437" dataDxfId="4952"/>
    <tableColumn id="11445" name="Column11438" dataDxfId="4951"/>
    <tableColumn id="11446" name="Column11439" dataDxfId="4950"/>
    <tableColumn id="11447" name="Column11440" dataDxfId="4949"/>
    <tableColumn id="11448" name="Column11441" dataDxfId="4948"/>
    <tableColumn id="11449" name="Column11442" dataDxfId="4947"/>
    <tableColumn id="11450" name="Column11443" dataDxfId="4946"/>
    <tableColumn id="11451" name="Column11444" dataDxfId="4945"/>
    <tableColumn id="11452" name="Column11445" dataDxfId="4944"/>
    <tableColumn id="11453" name="Column11446" dataDxfId="4943"/>
    <tableColumn id="11454" name="Column11447" dataDxfId="4942"/>
    <tableColumn id="11455" name="Column11448" dataDxfId="4941"/>
    <tableColumn id="11456" name="Column11449" dataDxfId="4940"/>
    <tableColumn id="11457" name="Column11450" dataDxfId="4939"/>
    <tableColumn id="11458" name="Column11451" dataDxfId="4938"/>
    <tableColumn id="11459" name="Column11452" dataDxfId="4937"/>
    <tableColumn id="11460" name="Column11453" dataDxfId="4936"/>
    <tableColumn id="11461" name="Column11454" dataDxfId="4935"/>
    <tableColumn id="11462" name="Column11455" dataDxfId="4934"/>
    <tableColumn id="11463" name="Column11456" dataDxfId="4933"/>
    <tableColumn id="11464" name="Column11457" dataDxfId="4932"/>
    <tableColumn id="11465" name="Column11458" dataDxfId="4931"/>
    <tableColumn id="11466" name="Column11459" dataDxfId="4930"/>
    <tableColumn id="11467" name="Column11460" dataDxfId="4929"/>
    <tableColumn id="11468" name="Column11461" dataDxfId="4928"/>
    <tableColumn id="11469" name="Column11462" dataDxfId="4927"/>
    <tableColumn id="11470" name="Column11463" dataDxfId="4926"/>
    <tableColumn id="11471" name="Column11464" dataDxfId="4925"/>
    <tableColumn id="11472" name="Column11465" dataDxfId="4924"/>
    <tableColumn id="11473" name="Column11466" dataDxfId="4923"/>
    <tableColumn id="11474" name="Column11467" dataDxfId="4922"/>
    <tableColumn id="11475" name="Column11468" dataDxfId="4921"/>
    <tableColumn id="11476" name="Column11469" dataDxfId="4920"/>
    <tableColumn id="11477" name="Column11470" dataDxfId="4919"/>
    <tableColumn id="11478" name="Column11471" dataDxfId="4918"/>
    <tableColumn id="11479" name="Column11472" dataDxfId="4917"/>
    <tableColumn id="11480" name="Column11473" dataDxfId="4916"/>
    <tableColumn id="11481" name="Column11474" dataDxfId="4915"/>
    <tableColumn id="11482" name="Column11475" dataDxfId="4914"/>
    <tableColumn id="11483" name="Column11476" dataDxfId="4913"/>
    <tableColumn id="11484" name="Column11477" dataDxfId="4912"/>
    <tableColumn id="11485" name="Column11478" dataDxfId="4911"/>
    <tableColumn id="11486" name="Column11479" dataDxfId="4910"/>
    <tableColumn id="11487" name="Column11480" dataDxfId="4909"/>
    <tableColumn id="11488" name="Column11481" dataDxfId="4908"/>
    <tableColumn id="11489" name="Column11482" dataDxfId="4907"/>
    <tableColumn id="11490" name="Column11483" dataDxfId="4906"/>
    <tableColumn id="11491" name="Column11484" dataDxfId="4905"/>
    <tableColumn id="11492" name="Column11485" dataDxfId="4904"/>
    <tableColumn id="11493" name="Column11486" dataDxfId="4903"/>
    <tableColumn id="11494" name="Column11487" dataDxfId="4902"/>
    <tableColumn id="11495" name="Column11488" dataDxfId="4901"/>
    <tableColumn id="11496" name="Column11489" dataDxfId="4900"/>
    <tableColumn id="11497" name="Column11490" dataDxfId="4899"/>
    <tableColumn id="11498" name="Column11491" dataDxfId="4898"/>
    <tableColumn id="11499" name="Column11492" dataDxfId="4897"/>
    <tableColumn id="11500" name="Column11493" dataDxfId="4896"/>
    <tableColumn id="11501" name="Column11494" dataDxfId="4895"/>
    <tableColumn id="11502" name="Column11495" dataDxfId="4894"/>
    <tableColumn id="11503" name="Column11496" dataDxfId="4893"/>
    <tableColumn id="11504" name="Column11497" dataDxfId="4892"/>
    <tableColumn id="11505" name="Column11498" dataDxfId="4891"/>
    <tableColumn id="11506" name="Column11499" dataDxfId="4890"/>
    <tableColumn id="11507" name="Column11500" dataDxfId="4889"/>
    <tableColumn id="11508" name="Column11501" dataDxfId="4888"/>
    <tableColumn id="11509" name="Column11502" dataDxfId="4887"/>
    <tableColumn id="11510" name="Column11503" dataDxfId="4886"/>
    <tableColumn id="11511" name="Column11504" dataDxfId="4885"/>
    <tableColumn id="11512" name="Column11505" dataDxfId="4884"/>
    <tableColumn id="11513" name="Column11506" dataDxfId="4883"/>
    <tableColumn id="11514" name="Column11507" dataDxfId="4882"/>
    <tableColumn id="11515" name="Column11508" dataDxfId="4881"/>
    <tableColumn id="11516" name="Column11509" dataDxfId="4880"/>
    <tableColumn id="11517" name="Column11510" dataDxfId="4879"/>
    <tableColumn id="11518" name="Column11511" dataDxfId="4878"/>
    <tableColumn id="11519" name="Column11512" dataDxfId="4877"/>
    <tableColumn id="11520" name="Column11513" dataDxfId="4876"/>
    <tableColumn id="11521" name="Column11514" dataDxfId="4875"/>
    <tableColumn id="11522" name="Column11515" dataDxfId="4874"/>
    <tableColumn id="11523" name="Column11516" dataDxfId="4873"/>
    <tableColumn id="11524" name="Column11517" dataDxfId="4872"/>
    <tableColumn id="11525" name="Column11518" dataDxfId="4871"/>
    <tableColumn id="11526" name="Column11519" dataDxfId="4870"/>
    <tableColumn id="11527" name="Column11520" dataDxfId="4869"/>
    <tableColumn id="11528" name="Column11521" dataDxfId="4868"/>
    <tableColumn id="11529" name="Column11522" dataDxfId="4867"/>
    <tableColumn id="11530" name="Column11523" dataDxfId="4866"/>
    <tableColumn id="11531" name="Column11524" dataDxfId="4865"/>
    <tableColumn id="11532" name="Column11525" dataDxfId="4864"/>
    <tableColumn id="11533" name="Column11526" dataDxfId="4863"/>
    <tableColumn id="11534" name="Column11527" dataDxfId="4862"/>
    <tableColumn id="11535" name="Column11528" dataDxfId="4861"/>
    <tableColumn id="11536" name="Column11529" dataDxfId="4860"/>
    <tableColumn id="11537" name="Column11530" dataDxfId="4859"/>
    <tableColumn id="11538" name="Column11531" dataDxfId="4858"/>
    <tableColumn id="11539" name="Column11532" dataDxfId="4857"/>
    <tableColumn id="11540" name="Column11533" dataDxfId="4856"/>
    <tableColumn id="11541" name="Column11534" dataDxfId="4855"/>
    <tableColumn id="11542" name="Column11535" dataDxfId="4854"/>
    <tableColumn id="11543" name="Column11536" dataDxfId="4853"/>
    <tableColumn id="11544" name="Column11537" dataDxfId="4852"/>
    <tableColumn id="11545" name="Column11538" dataDxfId="4851"/>
    <tableColumn id="11546" name="Column11539" dataDxfId="4850"/>
    <tableColumn id="11547" name="Column11540" dataDxfId="4849"/>
    <tableColumn id="11548" name="Column11541" dataDxfId="4848"/>
    <tableColumn id="11549" name="Column11542" dataDxfId="4847"/>
    <tableColumn id="11550" name="Column11543" dataDxfId="4846"/>
    <tableColumn id="11551" name="Column11544" dataDxfId="4845"/>
    <tableColumn id="11552" name="Column11545" dataDxfId="4844"/>
    <tableColumn id="11553" name="Column11546" dataDxfId="4843"/>
    <tableColumn id="11554" name="Column11547" dataDxfId="4842"/>
    <tableColumn id="11555" name="Column11548" dataDxfId="4841"/>
    <tableColumn id="11556" name="Column11549" dataDxfId="4840"/>
    <tableColumn id="11557" name="Column11550" dataDxfId="4839"/>
    <tableColumn id="11558" name="Column11551" dataDxfId="4838"/>
    <tableColumn id="11559" name="Column11552" dataDxfId="4837"/>
    <tableColumn id="11560" name="Column11553" dataDxfId="4836"/>
    <tableColumn id="11561" name="Column11554" dataDxfId="4835"/>
    <tableColumn id="11562" name="Column11555" dataDxfId="4834"/>
    <tableColumn id="11563" name="Column11556" dataDxfId="4833"/>
    <tableColumn id="11564" name="Column11557" dataDxfId="4832"/>
    <tableColumn id="11565" name="Column11558" dataDxfId="4831"/>
    <tableColumn id="11566" name="Column11559" dataDxfId="4830"/>
    <tableColumn id="11567" name="Column11560" dataDxfId="4829"/>
    <tableColumn id="11568" name="Column11561" dataDxfId="4828"/>
    <tableColumn id="11569" name="Column11562" dataDxfId="4827"/>
    <tableColumn id="11570" name="Column11563" dataDxfId="4826"/>
    <tableColumn id="11571" name="Column11564" dataDxfId="4825"/>
    <tableColumn id="11572" name="Column11565" dataDxfId="4824"/>
    <tableColumn id="11573" name="Column11566" dataDxfId="4823"/>
    <tableColumn id="11574" name="Column11567" dataDxfId="4822"/>
    <tableColumn id="11575" name="Column11568" dataDxfId="4821"/>
    <tableColumn id="11576" name="Column11569" dataDxfId="4820"/>
    <tableColumn id="11577" name="Column11570" dataDxfId="4819"/>
    <tableColumn id="11578" name="Column11571" dataDxfId="4818"/>
    <tableColumn id="11579" name="Column11572" dataDxfId="4817"/>
    <tableColumn id="11580" name="Column11573" dataDxfId="4816"/>
    <tableColumn id="11581" name="Column11574" dataDxfId="4815"/>
    <tableColumn id="11582" name="Column11575" dataDxfId="4814"/>
    <tableColumn id="11583" name="Column11576" dataDxfId="4813"/>
    <tableColumn id="11584" name="Column11577" dataDxfId="4812"/>
    <tableColumn id="11585" name="Column11578" dataDxfId="4811"/>
    <tableColumn id="11586" name="Column11579" dataDxfId="4810"/>
    <tableColumn id="11587" name="Column11580" dataDxfId="4809"/>
    <tableColumn id="11588" name="Column11581" dataDxfId="4808"/>
    <tableColumn id="11589" name="Column11582" dataDxfId="4807"/>
    <tableColumn id="11590" name="Column11583" dataDxfId="4806"/>
    <tableColumn id="11591" name="Column11584" dataDxfId="4805"/>
    <tableColumn id="11592" name="Column11585" dataDxfId="4804"/>
    <tableColumn id="11593" name="Column11586" dataDxfId="4803"/>
    <tableColumn id="11594" name="Column11587" dataDxfId="4802"/>
    <tableColumn id="11595" name="Column11588" dataDxfId="4801"/>
    <tableColumn id="11596" name="Column11589" dataDxfId="4800"/>
    <tableColumn id="11597" name="Column11590" dataDxfId="4799"/>
    <tableColumn id="11598" name="Column11591" dataDxfId="4798"/>
    <tableColumn id="11599" name="Column11592" dataDxfId="4797"/>
    <tableColumn id="11600" name="Column11593" dataDxfId="4796"/>
    <tableColumn id="11601" name="Column11594" dataDxfId="4795"/>
    <tableColumn id="11602" name="Column11595" dataDxfId="4794"/>
    <tableColumn id="11603" name="Column11596" dataDxfId="4793"/>
    <tableColumn id="11604" name="Column11597" dataDxfId="4792"/>
    <tableColumn id="11605" name="Column11598" dataDxfId="4791"/>
    <tableColumn id="11606" name="Column11599" dataDxfId="4790"/>
    <tableColumn id="11607" name="Column11600" dataDxfId="4789"/>
    <tableColumn id="11608" name="Column11601" dataDxfId="4788"/>
    <tableColumn id="11609" name="Column11602" dataDxfId="4787"/>
    <tableColumn id="11610" name="Column11603" dataDxfId="4786"/>
    <tableColumn id="11611" name="Column11604" dataDxfId="4785"/>
    <tableColumn id="11612" name="Column11605" dataDxfId="4784"/>
    <tableColumn id="11613" name="Column11606" dataDxfId="4783"/>
    <tableColumn id="11614" name="Column11607" dataDxfId="4782"/>
    <tableColumn id="11615" name="Column11608" dataDxfId="4781"/>
    <tableColumn id="11616" name="Column11609" dataDxfId="4780"/>
    <tableColumn id="11617" name="Column11610" dataDxfId="4779"/>
    <tableColumn id="11618" name="Column11611" dataDxfId="4778"/>
    <tableColumn id="11619" name="Column11612" dataDxfId="4777"/>
    <tableColumn id="11620" name="Column11613" dataDxfId="4776"/>
    <tableColumn id="11621" name="Column11614" dataDxfId="4775"/>
    <tableColumn id="11622" name="Column11615" dataDxfId="4774"/>
    <tableColumn id="11623" name="Column11616" dataDxfId="4773"/>
    <tableColumn id="11624" name="Column11617" dataDxfId="4772"/>
    <tableColumn id="11625" name="Column11618" dataDxfId="4771"/>
    <tableColumn id="11626" name="Column11619" dataDxfId="4770"/>
    <tableColumn id="11627" name="Column11620" dataDxfId="4769"/>
    <tableColumn id="11628" name="Column11621" dataDxfId="4768"/>
    <tableColumn id="11629" name="Column11622" dataDxfId="4767"/>
    <tableColumn id="11630" name="Column11623" dataDxfId="4766"/>
    <tableColumn id="11631" name="Column11624" dataDxfId="4765"/>
    <tableColumn id="11632" name="Column11625" dataDxfId="4764"/>
    <tableColumn id="11633" name="Column11626" dataDxfId="4763"/>
    <tableColumn id="11634" name="Column11627" dataDxfId="4762"/>
    <tableColumn id="11635" name="Column11628" dataDxfId="4761"/>
    <tableColumn id="11636" name="Column11629" dataDxfId="4760"/>
    <tableColumn id="11637" name="Column11630" dataDxfId="4759"/>
    <tableColumn id="11638" name="Column11631" dataDxfId="4758"/>
    <tableColumn id="11639" name="Column11632" dataDxfId="4757"/>
    <tableColumn id="11640" name="Column11633" dataDxfId="4756"/>
    <tableColumn id="11641" name="Column11634" dataDxfId="4755"/>
    <tableColumn id="11642" name="Column11635" dataDxfId="4754"/>
    <tableColumn id="11643" name="Column11636" dataDxfId="4753"/>
    <tableColumn id="11644" name="Column11637" dataDxfId="4752"/>
    <tableColumn id="11645" name="Column11638" dataDxfId="4751"/>
    <tableColumn id="11646" name="Column11639" dataDxfId="4750"/>
    <tableColumn id="11647" name="Column11640" dataDxfId="4749"/>
    <tableColumn id="11648" name="Column11641" dataDxfId="4748"/>
    <tableColumn id="11649" name="Column11642" dataDxfId="4747"/>
    <tableColumn id="11650" name="Column11643" dataDxfId="4746"/>
    <tableColumn id="11651" name="Column11644" dataDxfId="4745"/>
    <tableColumn id="11652" name="Column11645" dataDxfId="4744"/>
    <tableColumn id="11653" name="Column11646" dataDxfId="4743"/>
    <tableColumn id="11654" name="Column11647" dataDxfId="4742"/>
    <tableColumn id="11655" name="Column11648" dataDxfId="4741"/>
    <tableColumn id="11656" name="Column11649" dataDxfId="4740"/>
    <tableColumn id="11657" name="Column11650" dataDxfId="4739"/>
    <tableColumn id="11658" name="Column11651" dataDxfId="4738"/>
    <tableColumn id="11659" name="Column11652" dataDxfId="4737"/>
    <tableColumn id="11660" name="Column11653" dataDxfId="4736"/>
    <tableColumn id="11661" name="Column11654" dataDxfId="4735"/>
    <tableColumn id="11662" name="Column11655" dataDxfId="4734"/>
    <tableColumn id="11663" name="Column11656" dataDxfId="4733"/>
    <tableColumn id="11664" name="Column11657" dataDxfId="4732"/>
    <tableColumn id="11665" name="Column11658" dataDxfId="4731"/>
    <tableColumn id="11666" name="Column11659" dataDxfId="4730"/>
    <tableColumn id="11667" name="Column11660" dataDxfId="4729"/>
    <tableColumn id="11668" name="Column11661" dataDxfId="4728"/>
    <tableColumn id="11669" name="Column11662" dataDxfId="4727"/>
    <tableColumn id="11670" name="Column11663" dataDxfId="4726"/>
    <tableColumn id="11671" name="Column11664" dataDxfId="4725"/>
    <tableColumn id="11672" name="Column11665" dataDxfId="4724"/>
    <tableColumn id="11673" name="Column11666" dataDxfId="4723"/>
    <tableColumn id="11674" name="Column11667" dataDxfId="4722"/>
    <tableColumn id="11675" name="Column11668" dataDxfId="4721"/>
    <tableColumn id="11676" name="Column11669" dataDxfId="4720"/>
    <tableColumn id="11677" name="Column11670" dataDxfId="4719"/>
    <tableColumn id="11678" name="Column11671" dataDxfId="4718"/>
    <tableColumn id="11679" name="Column11672" dataDxfId="4717"/>
    <tableColumn id="11680" name="Column11673" dataDxfId="4716"/>
    <tableColumn id="11681" name="Column11674" dataDxfId="4715"/>
    <tableColumn id="11682" name="Column11675" dataDxfId="4714"/>
    <tableColumn id="11683" name="Column11676" dataDxfId="4713"/>
    <tableColumn id="11684" name="Column11677" dataDxfId="4712"/>
    <tableColumn id="11685" name="Column11678" dataDxfId="4711"/>
    <tableColumn id="11686" name="Column11679" dataDxfId="4710"/>
    <tableColumn id="11687" name="Column11680" dataDxfId="4709"/>
    <tableColumn id="11688" name="Column11681" dataDxfId="4708"/>
    <tableColumn id="11689" name="Column11682" dataDxfId="4707"/>
    <tableColumn id="11690" name="Column11683" dataDxfId="4706"/>
    <tableColumn id="11691" name="Column11684" dataDxfId="4705"/>
    <tableColumn id="11692" name="Column11685" dataDxfId="4704"/>
    <tableColumn id="11693" name="Column11686" dataDxfId="4703"/>
    <tableColumn id="11694" name="Column11687" dataDxfId="4702"/>
    <tableColumn id="11695" name="Column11688" dataDxfId="4701"/>
    <tableColumn id="11696" name="Column11689" dataDxfId="4700"/>
    <tableColumn id="11697" name="Column11690" dataDxfId="4699"/>
    <tableColumn id="11698" name="Column11691" dataDxfId="4698"/>
    <tableColumn id="11699" name="Column11692" dataDxfId="4697"/>
    <tableColumn id="11700" name="Column11693" dataDxfId="4696"/>
    <tableColumn id="11701" name="Column11694" dataDxfId="4695"/>
    <tableColumn id="11702" name="Column11695" dataDxfId="4694"/>
    <tableColumn id="11703" name="Column11696" dataDxfId="4693"/>
    <tableColumn id="11704" name="Column11697" dataDxfId="4692"/>
    <tableColumn id="11705" name="Column11698" dataDxfId="4691"/>
    <tableColumn id="11706" name="Column11699" dataDxfId="4690"/>
    <tableColumn id="11707" name="Column11700" dataDxfId="4689"/>
    <tableColumn id="11708" name="Column11701" dataDxfId="4688"/>
    <tableColumn id="11709" name="Column11702" dataDxfId="4687"/>
    <tableColumn id="11710" name="Column11703" dataDxfId="4686"/>
    <tableColumn id="11711" name="Column11704" dataDxfId="4685"/>
    <tableColumn id="11712" name="Column11705" dataDxfId="4684"/>
    <tableColumn id="11713" name="Column11706" dataDxfId="4683"/>
    <tableColumn id="11714" name="Column11707" dataDxfId="4682"/>
    <tableColumn id="11715" name="Column11708" dataDxfId="4681"/>
    <tableColumn id="11716" name="Column11709" dataDxfId="4680"/>
    <tableColumn id="11717" name="Column11710" dataDxfId="4679"/>
    <tableColumn id="11718" name="Column11711" dataDxfId="4678"/>
    <tableColumn id="11719" name="Column11712" dataDxfId="4677"/>
    <tableColumn id="11720" name="Column11713" dataDxfId="4676"/>
    <tableColumn id="11721" name="Column11714" dataDxfId="4675"/>
    <tableColumn id="11722" name="Column11715" dataDxfId="4674"/>
    <tableColumn id="11723" name="Column11716" dataDxfId="4673"/>
    <tableColumn id="11724" name="Column11717" dataDxfId="4672"/>
    <tableColumn id="11725" name="Column11718" dataDxfId="4671"/>
    <tableColumn id="11726" name="Column11719" dataDxfId="4670"/>
    <tableColumn id="11727" name="Column11720" dataDxfId="4669"/>
    <tableColumn id="11728" name="Column11721" dataDxfId="4668"/>
    <tableColumn id="11729" name="Column11722" dataDxfId="4667"/>
    <tableColumn id="11730" name="Column11723" dataDxfId="4666"/>
    <tableColumn id="11731" name="Column11724" dataDxfId="4665"/>
    <tableColumn id="11732" name="Column11725" dataDxfId="4664"/>
    <tableColumn id="11733" name="Column11726" dataDxfId="4663"/>
    <tableColumn id="11734" name="Column11727" dataDxfId="4662"/>
    <tableColumn id="11735" name="Column11728" dataDxfId="4661"/>
    <tableColumn id="11736" name="Column11729" dataDxfId="4660"/>
    <tableColumn id="11737" name="Column11730" dataDxfId="4659"/>
    <tableColumn id="11738" name="Column11731" dataDxfId="4658"/>
    <tableColumn id="11739" name="Column11732" dataDxfId="4657"/>
    <tableColumn id="11740" name="Column11733" dataDxfId="4656"/>
    <tableColumn id="11741" name="Column11734" dataDxfId="4655"/>
    <tableColumn id="11742" name="Column11735" dataDxfId="4654"/>
    <tableColumn id="11743" name="Column11736" dataDxfId="4653"/>
    <tableColumn id="11744" name="Column11737" dataDxfId="4652"/>
    <tableColumn id="11745" name="Column11738" dataDxfId="4651"/>
    <tableColumn id="11746" name="Column11739" dataDxfId="4650"/>
    <tableColumn id="11747" name="Column11740" dataDxfId="4649"/>
    <tableColumn id="11748" name="Column11741" dataDxfId="4648"/>
    <tableColumn id="11749" name="Column11742" dataDxfId="4647"/>
    <tableColumn id="11750" name="Column11743" dataDxfId="4646"/>
    <tableColumn id="11751" name="Column11744" dataDxfId="4645"/>
    <tableColumn id="11752" name="Column11745" dataDxfId="4644"/>
    <tableColumn id="11753" name="Column11746" dataDxfId="4643"/>
    <tableColumn id="11754" name="Column11747" dataDxfId="4642"/>
    <tableColumn id="11755" name="Column11748" dataDxfId="4641"/>
    <tableColumn id="11756" name="Column11749" dataDxfId="4640"/>
    <tableColumn id="11757" name="Column11750" dataDxfId="4639"/>
    <tableColumn id="11758" name="Column11751" dataDxfId="4638"/>
    <tableColumn id="11759" name="Column11752" dataDxfId="4637"/>
    <tableColumn id="11760" name="Column11753" dataDxfId="4636"/>
    <tableColumn id="11761" name="Column11754" dataDxfId="4635"/>
    <tableColumn id="11762" name="Column11755" dataDxfId="4634"/>
    <tableColumn id="11763" name="Column11756" dataDxfId="4633"/>
    <tableColumn id="11764" name="Column11757" dataDxfId="4632"/>
    <tableColumn id="11765" name="Column11758" dataDxfId="4631"/>
    <tableColumn id="11766" name="Column11759" dataDxfId="4630"/>
    <tableColumn id="11767" name="Column11760" dataDxfId="4629"/>
    <tableColumn id="11768" name="Column11761" dataDxfId="4628"/>
    <tableColumn id="11769" name="Column11762" dataDxfId="4627"/>
    <tableColumn id="11770" name="Column11763" dataDxfId="4626"/>
    <tableColumn id="11771" name="Column11764" dataDxfId="4625"/>
    <tableColumn id="11772" name="Column11765" dataDxfId="4624"/>
    <tableColumn id="11773" name="Column11766" dataDxfId="4623"/>
    <tableColumn id="11774" name="Column11767" dataDxfId="4622"/>
    <tableColumn id="11775" name="Column11768" dataDxfId="4621"/>
    <tableColumn id="11776" name="Column11769" dataDxfId="4620"/>
    <tableColumn id="11777" name="Column11770" dataDxfId="4619"/>
    <tableColumn id="11778" name="Column11771" dataDxfId="4618"/>
    <tableColumn id="11779" name="Column11772" dataDxfId="4617"/>
    <tableColumn id="11780" name="Column11773" dataDxfId="4616"/>
    <tableColumn id="11781" name="Column11774" dataDxfId="4615"/>
    <tableColumn id="11782" name="Column11775" dataDxfId="4614"/>
    <tableColumn id="11783" name="Column11776" dataDxfId="4613"/>
    <tableColumn id="11784" name="Column11777" dataDxfId="4612"/>
    <tableColumn id="11785" name="Column11778" dataDxfId="4611"/>
    <tableColumn id="11786" name="Column11779" dataDxfId="4610"/>
    <tableColumn id="11787" name="Column11780" dataDxfId="4609"/>
    <tableColumn id="11788" name="Column11781" dataDxfId="4608"/>
    <tableColumn id="11789" name="Column11782" dataDxfId="4607"/>
    <tableColumn id="11790" name="Column11783" dataDxfId="4606"/>
    <tableColumn id="11791" name="Column11784" dataDxfId="4605"/>
    <tableColumn id="11792" name="Column11785" dataDxfId="4604"/>
    <tableColumn id="11793" name="Column11786" dataDxfId="4603"/>
    <tableColumn id="11794" name="Column11787" dataDxfId="4602"/>
    <tableColumn id="11795" name="Column11788" dataDxfId="4601"/>
    <tableColumn id="11796" name="Column11789" dataDxfId="4600"/>
    <tableColumn id="11797" name="Column11790" dataDxfId="4599"/>
    <tableColumn id="11798" name="Column11791" dataDxfId="4598"/>
    <tableColumn id="11799" name="Column11792" dataDxfId="4597"/>
    <tableColumn id="11800" name="Column11793" dataDxfId="4596"/>
    <tableColumn id="11801" name="Column11794" dataDxfId="4595"/>
    <tableColumn id="11802" name="Column11795" dataDxfId="4594"/>
    <tableColumn id="11803" name="Column11796" dataDxfId="4593"/>
    <tableColumn id="11804" name="Column11797" dataDxfId="4592"/>
    <tableColumn id="11805" name="Column11798" dataDxfId="4591"/>
    <tableColumn id="11806" name="Column11799" dataDxfId="4590"/>
    <tableColumn id="11807" name="Column11800" dataDxfId="4589"/>
    <tableColumn id="11808" name="Column11801" dataDxfId="4588"/>
    <tableColumn id="11809" name="Column11802" dataDxfId="4587"/>
    <tableColumn id="11810" name="Column11803" dataDxfId="4586"/>
    <tableColumn id="11811" name="Column11804" dataDxfId="4585"/>
    <tableColumn id="11812" name="Column11805" dataDxfId="4584"/>
    <tableColumn id="11813" name="Column11806" dataDxfId="4583"/>
    <tableColumn id="11814" name="Column11807" dataDxfId="4582"/>
    <tableColumn id="11815" name="Column11808" dataDxfId="4581"/>
    <tableColumn id="11816" name="Column11809" dataDxfId="4580"/>
    <tableColumn id="11817" name="Column11810" dataDxfId="4579"/>
    <tableColumn id="11818" name="Column11811" dataDxfId="4578"/>
    <tableColumn id="11819" name="Column11812" dataDxfId="4577"/>
    <tableColumn id="11820" name="Column11813" dataDxfId="4576"/>
    <tableColumn id="11821" name="Column11814" dataDxfId="4575"/>
    <tableColumn id="11822" name="Column11815" dataDxfId="4574"/>
    <tableColumn id="11823" name="Column11816" dataDxfId="4573"/>
    <tableColumn id="11824" name="Column11817" dataDxfId="4572"/>
    <tableColumn id="11825" name="Column11818" dataDxfId="4571"/>
    <tableColumn id="11826" name="Column11819" dataDxfId="4570"/>
    <tableColumn id="11827" name="Column11820" dataDxfId="4569"/>
    <tableColumn id="11828" name="Column11821" dataDxfId="4568"/>
    <tableColumn id="11829" name="Column11822" dataDxfId="4567"/>
    <tableColumn id="11830" name="Column11823" dataDxfId="4566"/>
    <tableColumn id="11831" name="Column11824" dataDxfId="4565"/>
    <tableColumn id="11832" name="Column11825" dataDxfId="4564"/>
    <tableColumn id="11833" name="Column11826" dataDxfId="4563"/>
    <tableColumn id="11834" name="Column11827" dataDxfId="4562"/>
    <tableColumn id="11835" name="Column11828" dataDxfId="4561"/>
    <tableColumn id="11836" name="Column11829" dataDxfId="4560"/>
    <tableColumn id="11837" name="Column11830" dataDxfId="4559"/>
    <tableColumn id="11838" name="Column11831" dataDxfId="4558"/>
    <tableColumn id="11839" name="Column11832" dataDxfId="4557"/>
    <tableColumn id="11840" name="Column11833" dataDxfId="4556"/>
    <tableColumn id="11841" name="Column11834" dataDxfId="4555"/>
    <tableColumn id="11842" name="Column11835" dataDxfId="4554"/>
    <tableColumn id="11843" name="Column11836" dataDxfId="4553"/>
    <tableColumn id="11844" name="Column11837" dataDxfId="4552"/>
    <tableColumn id="11845" name="Column11838" dataDxfId="4551"/>
    <tableColumn id="11846" name="Column11839" dataDxfId="4550"/>
    <tableColumn id="11847" name="Column11840" dataDxfId="4549"/>
    <tableColumn id="11848" name="Column11841" dataDxfId="4548"/>
    <tableColumn id="11849" name="Column11842" dataDxfId="4547"/>
    <tableColumn id="11850" name="Column11843" dataDxfId="4546"/>
    <tableColumn id="11851" name="Column11844" dataDxfId="4545"/>
    <tableColumn id="11852" name="Column11845" dataDxfId="4544"/>
    <tableColumn id="11853" name="Column11846" dataDxfId="4543"/>
    <tableColumn id="11854" name="Column11847" dataDxfId="4542"/>
    <tableColumn id="11855" name="Column11848" dataDxfId="4541"/>
    <tableColumn id="11856" name="Column11849" dataDxfId="4540"/>
    <tableColumn id="11857" name="Column11850" dataDxfId="4539"/>
    <tableColumn id="11858" name="Column11851" dataDxfId="4538"/>
    <tableColumn id="11859" name="Column11852" dataDxfId="4537"/>
    <tableColumn id="11860" name="Column11853" dataDxfId="4536"/>
    <tableColumn id="11861" name="Column11854" dataDxfId="4535"/>
    <tableColumn id="11862" name="Column11855" dataDxfId="4534"/>
    <tableColumn id="11863" name="Column11856" dataDxfId="4533"/>
    <tableColumn id="11864" name="Column11857" dataDxfId="4532"/>
    <tableColumn id="11865" name="Column11858" dataDxfId="4531"/>
    <tableColumn id="11866" name="Column11859" dataDxfId="4530"/>
    <tableColumn id="11867" name="Column11860" dataDxfId="4529"/>
    <tableColumn id="11868" name="Column11861" dataDxfId="4528"/>
    <tableColumn id="11869" name="Column11862" dataDxfId="4527"/>
    <tableColumn id="11870" name="Column11863" dataDxfId="4526"/>
    <tableColumn id="11871" name="Column11864" dataDxfId="4525"/>
    <tableColumn id="11872" name="Column11865" dataDxfId="4524"/>
    <tableColumn id="11873" name="Column11866" dataDxfId="4523"/>
    <tableColumn id="11874" name="Column11867" dataDxfId="4522"/>
    <tableColumn id="11875" name="Column11868" dataDxfId="4521"/>
    <tableColumn id="11876" name="Column11869" dataDxfId="4520"/>
    <tableColumn id="11877" name="Column11870" dataDxfId="4519"/>
    <tableColumn id="11878" name="Column11871" dataDxfId="4518"/>
    <tableColumn id="11879" name="Column11872" dataDxfId="4517"/>
    <tableColumn id="11880" name="Column11873" dataDxfId="4516"/>
    <tableColumn id="11881" name="Column11874" dataDxfId="4515"/>
    <tableColumn id="11882" name="Column11875" dataDxfId="4514"/>
    <tableColumn id="11883" name="Column11876" dataDxfId="4513"/>
    <tableColumn id="11884" name="Column11877" dataDxfId="4512"/>
    <tableColumn id="11885" name="Column11878" dataDxfId="4511"/>
    <tableColumn id="11886" name="Column11879" dataDxfId="4510"/>
    <tableColumn id="11887" name="Column11880" dataDxfId="4509"/>
    <tableColumn id="11888" name="Column11881" dataDxfId="4508"/>
    <tableColumn id="11889" name="Column11882" dataDxfId="4507"/>
    <tableColumn id="11890" name="Column11883" dataDxfId="4506"/>
    <tableColumn id="11891" name="Column11884" dataDxfId="4505"/>
    <tableColumn id="11892" name="Column11885" dataDxfId="4504"/>
    <tableColumn id="11893" name="Column11886" dataDxfId="4503"/>
    <tableColumn id="11894" name="Column11887" dataDxfId="4502"/>
    <tableColumn id="11895" name="Column11888" dataDxfId="4501"/>
    <tableColumn id="11896" name="Column11889" dataDxfId="4500"/>
    <tableColumn id="11897" name="Column11890" dataDxfId="4499"/>
    <tableColumn id="11898" name="Column11891" dataDxfId="4498"/>
    <tableColumn id="11899" name="Column11892" dataDxfId="4497"/>
    <tableColumn id="11900" name="Column11893" dataDxfId="4496"/>
    <tableColumn id="11901" name="Column11894" dataDxfId="4495"/>
    <tableColumn id="11902" name="Column11895" dataDxfId="4494"/>
    <tableColumn id="11903" name="Column11896" dataDxfId="4493"/>
    <tableColumn id="11904" name="Column11897" dataDxfId="4492"/>
    <tableColumn id="11905" name="Column11898" dataDxfId="4491"/>
    <tableColumn id="11906" name="Column11899" dataDxfId="4490"/>
    <tableColumn id="11907" name="Column11900" dataDxfId="4489"/>
    <tableColumn id="11908" name="Column11901" dataDxfId="4488"/>
    <tableColumn id="11909" name="Column11902" dataDxfId="4487"/>
    <tableColumn id="11910" name="Column11903" dataDxfId="4486"/>
    <tableColumn id="11911" name="Column11904" dataDxfId="4485"/>
    <tableColumn id="11912" name="Column11905" dataDxfId="4484"/>
    <tableColumn id="11913" name="Column11906" dataDxfId="4483"/>
    <tableColumn id="11914" name="Column11907" dataDxfId="4482"/>
    <tableColumn id="11915" name="Column11908" dataDxfId="4481"/>
    <tableColumn id="11916" name="Column11909" dataDxfId="4480"/>
    <tableColumn id="11917" name="Column11910" dataDxfId="4479"/>
    <tableColumn id="11918" name="Column11911" dataDxfId="4478"/>
    <tableColumn id="11919" name="Column11912" dataDxfId="4477"/>
    <tableColumn id="11920" name="Column11913" dataDxfId="4476"/>
    <tableColumn id="11921" name="Column11914" dataDxfId="4475"/>
    <tableColumn id="11922" name="Column11915" dataDxfId="4474"/>
    <tableColumn id="11923" name="Column11916" dataDxfId="4473"/>
    <tableColumn id="11924" name="Column11917" dataDxfId="4472"/>
    <tableColumn id="11925" name="Column11918" dataDxfId="4471"/>
    <tableColumn id="11926" name="Column11919" dataDxfId="4470"/>
    <tableColumn id="11927" name="Column11920" dataDxfId="4469"/>
    <tableColumn id="11928" name="Column11921" dataDxfId="4468"/>
    <tableColumn id="11929" name="Column11922" dataDxfId="4467"/>
    <tableColumn id="11930" name="Column11923" dataDxfId="4466"/>
    <tableColumn id="11931" name="Column11924" dataDxfId="4465"/>
    <tableColumn id="11932" name="Column11925" dataDxfId="4464"/>
    <tableColumn id="11933" name="Column11926" dataDxfId="4463"/>
    <tableColumn id="11934" name="Column11927" dataDxfId="4462"/>
    <tableColumn id="11935" name="Column11928" dataDxfId="4461"/>
    <tableColumn id="11936" name="Column11929" dataDxfId="4460"/>
    <tableColumn id="11937" name="Column11930" dataDxfId="4459"/>
    <tableColumn id="11938" name="Column11931" dataDxfId="4458"/>
    <tableColumn id="11939" name="Column11932" dataDxfId="4457"/>
    <tableColumn id="11940" name="Column11933" dataDxfId="4456"/>
    <tableColumn id="11941" name="Column11934" dataDxfId="4455"/>
    <tableColumn id="11942" name="Column11935" dataDxfId="4454"/>
    <tableColumn id="11943" name="Column11936" dataDxfId="4453"/>
    <tableColumn id="11944" name="Column11937" dataDxfId="4452"/>
    <tableColumn id="11945" name="Column11938" dataDxfId="4451"/>
    <tableColumn id="11946" name="Column11939" dataDxfId="4450"/>
    <tableColumn id="11947" name="Column11940" dataDxfId="4449"/>
    <tableColumn id="11948" name="Column11941" dataDxfId="4448"/>
    <tableColumn id="11949" name="Column11942" dataDxfId="4447"/>
    <tableColumn id="11950" name="Column11943" dataDxfId="4446"/>
    <tableColumn id="11951" name="Column11944" dataDxfId="4445"/>
    <tableColumn id="11952" name="Column11945" dataDxfId="4444"/>
    <tableColumn id="11953" name="Column11946" dataDxfId="4443"/>
    <tableColumn id="11954" name="Column11947" dataDxfId="4442"/>
    <tableColumn id="11955" name="Column11948" dataDxfId="4441"/>
    <tableColumn id="11956" name="Column11949" dataDxfId="4440"/>
    <tableColumn id="11957" name="Column11950" dataDxfId="4439"/>
    <tableColumn id="11958" name="Column11951" dataDxfId="4438"/>
    <tableColumn id="11959" name="Column11952" dataDxfId="4437"/>
    <tableColumn id="11960" name="Column11953" dataDxfId="4436"/>
    <tableColumn id="11961" name="Column11954" dataDxfId="4435"/>
    <tableColumn id="11962" name="Column11955" dataDxfId="4434"/>
    <tableColumn id="11963" name="Column11956" dataDxfId="4433"/>
    <tableColumn id="11964" name="Column11957" dataDxfId="4432"/>
    <tableColumn id="11965" name="Column11958" dataDxfId="4431"/>
    <tableColumn id="11966" name="Column11959" dataDxfId="4430"/>
    <tableColumn id="11967" name="Column11960" dataDxfId="4429"/>
    <tableColumn id="11968" name="Column11961" dataDxfId="4428"/>
    <tableColumn id="11969" name="Column11962" dataDxfId="4427"/>
    <tableColumn id="11970" name="Column11963" dataDxfId="4426"/>
    <tableColumn id="11971" name="Column11964" dataDxfId="4425"/>
    <tableColumn id="11972" name="Column11965" dataDxfId="4424"/>
    <tableColumn id="11973" name="Column11966" dataDxfId="4423"/>
    <tableColumn id="11974" name="Column11967" dataDxfId="4422"/>
    <tableColumn id="11975" name="Column11968" dataDxfId="4421"/>
    <tableColumn id="11976" name="Column11969" dataDxfId="4420"/>
    <tableColumn id="11977" name="Column11970" dataDxfId="4419"/>
    <tableColumn id="11978" name="Column11971" dataDxfId="4418"/>
    <tableColumn id="11979" name="Column11972" dataDxfId="4417"/>
    <tableColumn id="11980" name="Column11973" dataDxfId="4416"/>
    <tableColumn id="11981" name="Column11974" dataDxfId="4415"/>
    <tableColumn id="11982" name="Column11975" dataDxfId="4414"/>
    <tableColumn id="11983" name="Column11976" dataDxfId="4413"/>
    <tableColumn id="11984" name="Column11977" dataDxfId="4412"/>
    <tableColumn id="11985" name="Column11978" dataDxfId="4411"/>
    <tableColumn id="11986" name="Column11979" dataDxfId="4410"/>
    <tableColumn id="11987" name="Column11980" dataDxfId="4409"/>
    <tableColumn id="11988" name="Column11981" dataDxfId="4408"/>
    <tableColumn id="11989" name="Column11982" dataDxfId="4407"/>
    <tableColumn id="11990" name="Column11983" dataDxfId="4406"/>
    <tableColumn id="11991" name="Column11984" dataDxfId="4405"/>
    <tableColumn id="11992" name="Column11985" dataDxfId="4404"/>
    <tableColumn id="11993" name="Column11986" dataDxfId="4403"/>
    <tableColumn id="11994" name="Column11987" dataDxfId="4402"/>
    <tableColumn id="11995" name="Column11988" dataDxfId="4401"/>
    <tableColumn id="11996" name="Column11989" dataDxfId="4400"/>
    <tableColumn id="11997" name="Column11990" dataDxfId="4399"/>
    <tableColumn id="11998" name="Column11991" dataDxfId="4398"/>
    <tableColumn id="11999" name="Column11992" dataDxfId="4397"/>
    <tableColumn id="12000" name="Column11993" dataDxfId="4396"/>
    <tableColumn id="12001" name="Column11994" dataDxfId="4395"/>
    <tableColumn id="12002" name="Column11995" dataDxfId="4394"/>
    <tableColumn id="12003" name="Column11996" dataDxfId="4393"/>
    <tableColumn id="12004" name="Column11997" dataDxfId="4392"/>
    <tableColumn id="12005" name="Column11998" dataDxfId="4391"/>
    <tableColumn id="12006" name="Column11999" dataDxfId="4390"/>
    <tableColumn id="12007" name="Column12000" dataDxfId="4389"/>
    <tableColumn id="12008" name="Column12001" dataDxfId="4388"/>
    <tableColumn id="12009" name="Column12002" dataDxfId="4387"/>
    <tableColumn id="12010" name="Column12003" dataDxfId="4386"/>
    <tableColumn id="12011" name="Column12004" dataDxfId="4385"/>
    <tableColumn id="12012" name="Column12005" dataDxfId="4384"/>
    <tableColumn id="12013" name="Column12006" dataDxfId="4383"/>
    <tableColumn id="12014" name="Column12007" dataDxfId="4382"/>
    <tableColumn id="12015" name="Column12008" dataDxfId="4381"/>
    <tableColumn id="12016" name="Column12009" dataDxfId="4380"/>
    <tableColumn id="12017" name="Column12010" dataDxfId="4379"/>
    <tableColumn id="12018" name="Column12011" dataDxfId="4378"/>
    <tableColumn id="12019" name="Column12012" dataDxfId="4377"/>
    <tableColumn id="12020" name="Column12013" dataDxfId="4376"/>
    <tableColumn id="12021" name="Column12014" dataDxfId="4375"/>
    <tableColumn id="12022" name="Column12015" dataDxfId="4374"/>
    <tableColumn id="12023" name="Column12016" dataDxfId="4373"/>
    <tableColumn id="12024" name="Column12017" dataDxfId="4372"/>
    <tableColumn id="12025" name="Column12018" dataDxfId="4371"/>
    <tableColumn id="12026" name="Column12019" dataDxfId="4370"/>
    <tableColumn id="12027" name="Column12020" dataDxfId="4369"/>
    <tableColumn id="12028" name="Column12021" dataDxfId="4368"/>
    <tableColumn id="12029" name="Column12022" dataDxfId="4367"/>
    <tableColumn id="12030" name="Column12023" dataDxfId="4366"/>
    <tableColumn id="12031" name="Column12024" dataDxfId="4365"/>
    <tableColumn id="12032" name="Column12025" dataDxfId="4364"/>
    <tableColumn id="12033" name="Column12026" dataDxfId="4363"/>
    <tableColumn id="12034" name="Column12027" dataDxfId="4362"/>
    <tableColumn id="12035" name="Column12028" dataDxfId="4361"/>
    <tableColumn id="12036" name="Column12029" dataDxfId="4360"/>
    <tableColumn id="12037" name="Column12030" dataDxfId="4359"/>
    <tableColumn id="12038" name="Column12031" dataDxfId="4358"/>
    <tableColumn id="12039" name="Column12032" dataDxfId="4357"/>
    <tableColumn id="12040" name="Column12033" dataDxfId="4356"/>
    <tableColumn id="12041" name="Column12034" dataDxfId="4355"/>
    <tableColumn id="12042" name="Column12035" dataDxfId="4354"/>
    <tableColumn id="12043" name="Column12036" dataDxfId="4353"/>
    <tableColumn id="12044" name="Column12037" dataDxfId="4352"/>
    <tableColumn id="12045" name="Column12038" dataDxfId="4351"/>
    <tableColumn id="12046" name="Column12039" dataDxfId="4350"/>
    <tableColumn id="12047" name="Column12040" dataDxfId="4349"/>
    <tableColumn id="12048" name="Column12041" dataDxfId="4348"/>
    <tableColumn id="12049" name="Column12042" dataDxfId="4347"/>
    <tableColumn id="12050" name="Column12043" dataDxfId="4346"/>
    <tableColumn id="12051" name="Column12044" dataDxfId="4345"/>
    <tableColumn id="12052" name="Column12045" dataDxfId="4344"/>
    <tableColumn id="12053" name="Column12046" dataDxfId="4343"/>
    <tableColumn id="12054" name="Column12047" dataDxfId="4342"/>
    <tableColumn id="12055" name="Column12048" dataDxfId="4341"/>
    <tableColumn id="12056" name="Column12049" dataDxfId="4340"/>
    <tableColumn id="12057" name="Column12050" dataDxfId="4339"/>
    <tableColumn id="12058" name="Column12051" dataDxfId="4338"/>
    <tableColumn id="12059" name="Column12052" dataDxfId="4337"/>
    <tableColumn id="12060" name="Column12053" dataDxfId="4336"/>
    <tableColumn id="12061" name="Column12054" dataDxfId="4335"/>
    <tableColumn id="12062" name="Column12055" dataDxfId="4334"/>
    <tableColumn id="12063" name="Column12056" dataDxfId="4333"/>
    <tableColumn id="12064" name="Column12057" dataDxfId="4332"/>
    <tableColumn id="12065" name="Column12058" dataDxfId="4331"/>
    <tableColumn id="12066" name="Column12059" dataDxfId="4330"/>
    <tableColumn id="12067" name="Column12060" dataDxfId="4329"/>
    <tableColumn id="12068" name="Column12061" dataDxfId="4328"/>
    <tableColumn id="12069" name="Column12062" dataDxfId="4327"/>
    <tableColumn id="12070" name="Column12063" dataDxfId="4326"/>
    <tableColumn id="12071" name="Column12064" dataDxfId="4325"/>
    <tableColumn id="12072" name="Column12065" dataDxfId="4324"/>
    <tableColumn id="12073" name="Column12066" dataDxfId="4323"/>
    <tableColumn id="12074" name="Column12067" dataDxfId="4322"/>
    <tableColumn id="12075" name="Column12068" dataDxfId="4321"/>
    <tableColumn id="12076" name="Column12069" dataDxfId="4320"/>
    <tableColumn id="12077" name="Column12070" dataDxfId="4319"/>
    <tableColumn id="12078" name="Column12071" dataDxfId="4318"/>
    <tableColumn id="12079" name="Column12072" dataDxfId="4317"/>
    <tableColumn id="12080" name="Column12073" dataDxfId="4316"/>
    <tableColumn id="12081" name="Column12074" dataDxfId="4315"/>
    <tableColumn id="12082" name="Column12075" dataDxfId="4314"/>
    <tableColumn id="12083" name="Column12076" dataDxfId="4313"/>
    <tableColumn id="12084" name="Column12077" dataDxfId="4312"/>
    <tableColumn id="12085" name="Column12078" dataDxfId="4311"/>
    <tableColumn id="12086" name="Column12079" dataDxfId="4310"/>
    <tableColumn id="12087" name="Column12080" dataDxfId="4309"/>
    <tableColumn id="12088" name="Column12081" dataDxfId="4308"/>
    <tableColumn id="12089" name="Column12082" dataDxfId="4307"/>
    <tableColumn id="12090" name="Column12083" dataDxfId="4306"/>
    <tableColumn id="12091" name="Column12084" dataDxfId="4305"/>
    <tableColumn id="12092" name="Column12085" dataDxfId="4304"/>
    <tableColumn id="12093" name="Column12086" dataDxfId="4303"/>
    <tableColumn id="12094" name="Column12087" dataDxfId="4302"/>
    <tableColumn id="12095" name="Column12088" dataDxfId="4301"/>
    <tableColumn id="12096" name="Column12089" dataDxfId="4300"/>
    <tableColumn id="12097" name="Column12090" dataDxfId="4299"/>
    <tableColumn id="12098" name="Column12091" dataDxfId="4298"/>
    <tableColumn id="12099" name="Column12092" dataDxfId="4297"/>
    <tableColumn id="12100" name="Column12093" dataDxfId="4296"/>
    <tableColumn id="12101" name="Column12094" dataDxfId="4295"/>
    <tableColumn id="12102" name="Column12095" dataDxfId="4294"/>
    <tableColumn id="12103" name="Column12096" dataDxfId="4293"/>
    <tableColumn id="12104" name="Column12097" dataDxfId="4292"/>
    <tableColumn id="12105" name="Column12098" dataDxfId="4291"/>
    <tableColumn id="12106" name="Column12099" dataDxfId="4290"/>
    <tableColumn id="12107" name="Column12100" dataDxfId="4289"/>
    <tableColumn id="12108" name="Column12101" dataDxfId="4288"/>
    <tableColumn id="12109" name="Column12102" dataDxfId="4287"/>
    <tableColumn id="12110" name="Column12103" dataDxfId="4286"/>
    <tableColumn id="12111" name="Column12104" dataDxfId="4285"/>
    <tableColumn id="12112" name="Column12105" dataDxfId="4284"/>
    <tableColumn id="12113" name="Column12106" dataDxfId="4283"/>
    <tableColumn id="12114" name="Column12107" dataDxfId="4282"/>
    <tableColumn id="12115" name="Column12108" dataDxfId="4281"/>
    <tableColumn id="12116" name="Column12109" dataDxfId="4280"/>
    <tableColumn id="12117" name="Column12110" dataDxfId="4279"/>
    <tableColumn id="12118" name="Column12111" dataDxfId="4278"/>
    <tableColumn id="12119" name="Column12112" dataDxfId="4277"/>
    <tableColumn id="12120" name="Column12113" dataDxfId="4276"/>
    <tableColumn id="12121" name="Column12114" dataDxfId="4275"/>
    <tableColumn id="12122" name="Column12115" dataDxfId="4274"/>
    <tableColumn id="12123" name="Column12116" dataDxfId="4273"/>
    <tableColumn id="12124" name="Column12117" dataDxfId="4272"/>
    <tableColumn id="12125" name="Column12118" dataDxfId="4271"/>
    <tableColumn id="12126" name="Column12119" dataDxfId="4270"/>
    <tableColumn id="12127" name="Column12120" dataDxfId="4269"/>
    <tableColumn id="12128" name="Column12121" dataDxfId="4268"/>
    <tableColumn id="12129" name="Column12122" dataDxfId="4267"/>
    <tableColumn id="12130" name="Column12123" dataDxfId="4266"/>
    <tableColumn id="12131" name="Column12124" dataDxfId="4265"/>
    <tableColumn id="12132" name="Column12125" dataDxfId="4264"/>
    <tableColumn id="12133" name="Column12126" dataDxfId="4263"/>
    <tableColumn id="12134" name="Column12127" dataDxfId="4262"/>
    <tableColumn id="12135" name="Column12128" dataDxfId="4261"/>
    <tableColumn id="12136" name="Column12129" dataDxfId="4260"/>
    <tableColumn id="12137" name="Column12130" dataDxfId="4259"/>
    <tableColumn id="12138" name="Column12131" dataDxfId="4258"/>
    <tableColumn id="12139" name="Column12132" dataDxfId="4257"/>
    <tableColumn id="12140" name="Column12133" dataDxfId="4256"/>
    <tableColumn id="12141" name="Column12134" dataDxfId="4255"/>
    <tableColumn id="12142" name="Column12135" dataDxfId="4254"/>
    <tableColumn id="12143" name="Column12136" dataDxfId="4253"/>
    <tableColumn id="12144" name="Column12137" dataDxfId="4252"/>
    <tableColumn id="12145" name="Column12138" dataDxfId="4251"/>
    <tableColumn id="12146" name="Column12139" dataDxfId="4250"/>
    <tableColumn id="12147" name="Column12140" dataDxfId="4249"/>
    <tableColumn id="12148" name="Column12141" dataDxfId="4248"/>
    <tableColumn id="12149" name="Column12142" dataDxfId="4247"/>
    <tableColumn id="12150" name="Column12143" dataDxfId="4246"/>
    <tableColumn id="12151" name="Column12144" dataDxfId="4245"/>
    <tableColumn id="12152" name="Column12145" dataDxfId="4244"/>
    <tableColumn id="12153" name="Column12146" dataDxfId="4243"/>
    <tableColumn id="12154" name="Column12147" dataDxfId="4242"/>
    <tableColumn id="12155" name="Column12148" dataDxfId="4241"/>
    <tableColumn id="12156" name="Column12149" dataDxfId="4240"/>
    <tableColumn id="12157" name="Column12150" dataDxfId="4239"/>
    <tableColumn id="12158" name="Column12151" dataDxfId="4238"/>
    <tableColumn id="12159" name="Column12152" dataDxfId="4237"/>
    <tableColumn id="12160" name="Column12153" dataDxfId="4236"/>
    <tableColumn id="12161" name="Column12154" dataDxfId="4235"/>
    <tableColumn id="12162" name="Column12155" dataDxfId="4234"/>
    <tableColumn id="12163" name="Column12156" dataDxfId="4233"/>
    <tableColumn id="12164" name="Column12157" dataDxfId="4232"/>
    <tableColumn id="12165" name="Column12158" dataDxfId="4231"/>
    <tableColumn id="12166" name="Column12159" dataDxfId="4230"/>
    <tableColumn id="12167" name="Column12160" dataDxfId="4229"/>
    <tableColumn id="12168" name="Column12161" dataDxfId="4228"/>
    <tableColumn id="12169" name="Column12162" dataDxfId="4227"/>
    <tableColumn id="12170" name="Column12163" dataDxfId="4226"/>
    <tableColumn id="12171" name="Column12164" dataDxfId="4225"/>
    <tableColumn id="12172" name="Column12165" dataDxfId="4224"/>
    <tableColumn id="12173" name="Column12166" dataDxfId="4223"/>
    <tableColumn id="12174" name="Column12167" dataDxfId="4222"/>
    <tableColumn id="12175" name="Column12168" dataDxfId="4221"/>
    <tableColumn id="12176" name="Column12169" dataDxfId="4220"/>
    <tableColumn id="12177" name="Column12170" dataDxfId="4219"/>
    <tableColumn id="12178" name="Column12171" dataDxfId="4218"/>
    <tableColumn id="12179" name="Column12172" dataDxfId="4217"/>
    <tableColumn id="12180" name="Column12173" dataDxfId="4216"/>
    <tableColumn id="12181" name="Column12174" dataDxfId="4215"/>
    <tableColumn id="12182" name="Column12175" dataDxfId="4214"/>
    <tableColumn id="12183" name="Column12176" dataDxfId="4213"/>
    <tableColumn id="12184" name="Column12177" dataDxfId="4212"/>
    <tableColumn id="12185" name="Column12178" dataDxfId="4211"/>
    <tableColumn id="12186" name="Column12179" dataDxfId="4210"/>
    <tableColumn id="12187" name="Column12180" dataDxfId="4209"/>
    <tableColumn id="12188" name="Column12181" dataDxfId="4208"/>
    <tableColumn id="12189" name="Column12182" dataDxfId="4207"/>
    <tableColumn id="12190" name="Column12183" dataDxfId="4206"/>
    <tableColumn id="12191" name="Column12184" dataDxfId="4205"/>
    <tableColumn id="12192" name="Column12185" dataDxfId="4204"/>
    <tableColumn id="12193" name="Column12186" dataDxfId="4203"/>
    <tableColumn id="12194" name="Column12187" dataDxfId="4202"/>
    <tableColumn id="12195" name="Column12188" dataDxfId="4201"/>
    <tableColumn id="12196" name="Column12189" dataDxfId="4200"/>
    <tableColumn id="12197" name="Column12190" dataDxfId="4199"/>
    <tableColumn id="12198" name="Column12191" dataDxfId="4198"/>
    <tableColumn id="12199" name="Column12192" dataDxfId="4197"/>
    <tableColumn id="12200" name="Column12193" dataDxfId="4196"/>
    <tableColumn id="12201" name="Column12194" dataDxfId="4195"/>
    <tableColumn id="12202" name="Column12195" dataDxfId="4194"/>
    <tableColumn id="12203" name="Column12196" dataDxfId="4193"/>
    <tableColumn id="12204" name="Column12197" dataDxfId="4192"/>
    <tableColumn id="12205" name="Column12198" dataDxfId="4191"/>
    <tableColumn id="12206" name="Column12199" dataDxfId="4190"/>
    <tableColumn id="12207" name="Column12200" dataDxfId="4189"/>
    <tableColumn id="12208" name="Column12201" dataDxfId="4188"/>
    <tableColumn id="12209" name="Column12202" dataDxfId="4187"/>
    <tableColumn id="12210" name="Column12203" dataDxfId="4186"/>
    <tableColumn id="12211" name="Column12204" dataDxfId="4185"/>
    <tableColumn id="12212" name="Column12205" dataDxfId="4184"/>
    <tableColumn id="12213" name="Column12206" dataDxfId="4183"/>
    <tableColumn id="12214" name="Column12207" dataDxfId="4182"/>
    <tableColumn id="12215" name="Column12208" dataDxfId="4181"/>
    <tableColumn id="12216" name="Column12209" dataDxfId="4180"/>
    <tableColumn id="12217" name="Column12210" dataDxfId="4179"/>
    <tableColumn id="12218" name="Column12211" dataDxfId="4178"/>
    <tableColumn id="12219" name="Column12212" dataDxfId="4177"/>
    <tableColumn id="12220" name="Column12213" dataDxfId="4176"/>
    <tableColumn id="12221" name="Column12214" dataDxfId="4175"/>
    <tableColumn id="12222" name="Column12215" dataDxfId="4174"/>
    <tableColumn id="12223" name="Column12216" dataDxfId="4173"/>
    <tableColumn id="12224" name="Column12217" dataDxfId="4172"/>
    <tableColumn id="12225" name="Column12218" dataDxfId="4171"/>
    <tableColumn id="12226" name="Column12219" dataDxfId="4170"/>
    <tableColumn id="12227" name="Column12220" dataDxfId="4169"/>
    <tableColumn id="12228" name="Column12221" dataDxfId="4168"/>
    <tableColumn id="12229" name="Column12222" dataDxfId="4167"/>
    <tableColumn id="12230" name="Column12223" dataDxfId="4166"/>
    <tableColumn id="12231" name="Column12224" dataDxfId="4165"/>
    <tableColumn id="12232" name="Column12225" dataDxfId="4164"/>
    <tableColumn id="12233" name="Column12226" dataDxfId="4163"/>
    <tableColumn id="12234" name="Column12227" dataDxfId="4162"/>
    <tableColumn id="12235" name="Column12228" dataDxfId="4161"/>
    <tableColumn id="12236" name="Column12229" dataDxfId="4160"/>
    <tableColumn id="12237" name="Column12230" dataDxfId="4159"/>
    <tableColumn id="12238" name="Column12231" dataDxfId="4158"/>
    <tableColumn id="12239" name="Column12232" dataDxfId="4157"/>
    <tableColumn id="12240" name="Column12233" dataDxfId="4156"/>
    <tableColumn id="12241" name="Column12234" dataDxfId="4155"/>
    <tableColumn id="12242" name="Column12235" dataDxfId="4154"/>
    <tableColumn id="12243" name="Column12236" dataDxfId="4153"/>
    <tableColumn id="12244" name="Column12237" dataDxfId="4152"/>
    <tableColumn id="12245" name="Column12238" dataDxfId="4151"/>
    <tableColumn id="12246" name="Column12239" dataDxfId="4150"/>
    <tableColumn id="12247" name="Column12240" dataDxfId="4149"/>
    <tableColumn id="12248" name="Column12241" dataDxfId="4148"/>
    <tableColumn id="12249" name="Column12242" dataDxfId="4147"/>
    <tableColumn id="12250" name="Column12243" dataDxfId="4146"/>
    <tableColumn id="12251" name="Column12244" dataDxfId="4145"/>
    <tableColumn id="12252" name="Column12245" dataDxfId="4144"/>
    <tableColumn id="12253" name="Column12246" dataDxfId="4143"/>
    <tableColumn id="12254" name="Column12247" dataDxfId="4142"/>
    <tableColumn id="12255" name="Column12248" dataDxfId="4141"/>
    <tableColumn id="12256" name="Column12249" dataDxfId="4140"/>
    <tableColumn id="12257" name="Column12250" dataDxfId="4139"/>
    <tableColumn id="12258" name="Column12251" dataDxfId="4138"/>
    <tableColumn id="12259" name="Column12252" dataDxfId="4137"/>
    <tableColumn id="12260" name="Column12253" dataDxfId="4136"/>
    <tableColumn id="12261" name="Column12254" dataDxfId="4135"/>
    <tableColumn id="12262" name="Column12255" dataDxfId="4134"/>
    <tableColumn id="12263" name="Column12256" dataDxfId="4133"/>
    <tableColumn id="12264" name="Column12257" dataDxfId="4132"/>
    <tableColumn id="12265" name="Column12258" dataDxfId="4131"/>
    <tableColumn id="12266" name="Column12259" dataDxfId="4130"/>
    <tableColumn id="12267" name="Column12260" dataDxfId="4129"/>
    <tableColumn id="12268" name="Column12261" dataDxfId="4128"/>
    <tableColumn id="12269" name="Column12262" dataDxfId="4127"/>
    <tableColumn id="12270" name="Column12263" dataDxfId="4126"/>
    <tableColumn id="12271" name="Column12264" dataDxfId="4125"/>
    <tableColumn id="12272" name="Column12265" dataDxfId="4124"/>
    <tableColumn id="12273" name="Column12266" dataDxfId="4123"/>
    <tableColumn id="12274" name="Column12267" dataDxfId="4122"/>
    <tableColumn id="12275" name="Column12268" dataDxfId="4121"/>
    <tableColumn id="12276" name="Column12269" dataDxfId="4120"/>
    <tableColumn id="12277" name="Column12270" dataDxfId="4119"/>
    <tableColumn id="12278" name="Column12271" dataDxfId="4118"/>
    <tableColumn id="12279" name="Column12272" dataDxfId="4117"/>
    <tableColumn id="12280" name="Column12273" dataDxfId="4116"/>
    <tableColumn id="12281" name="Column12274" dataDxfId="4115"/>
    <tableColumn id="12282" name="Column12275" dataDxfId="4114"/>
    <tableColumn id="12283" name="Column12276" dataDxfId="4113"/>
    <tableColumn id="12284" name="Column12277" dataDxfId="4112"/>
    <tableColumn id="12285" name="Column12278" dataDxfId="4111"/>
    <tableColumn id="12286" name="Column12279" dataDxfId="4110"/>
    <tableColumn id="12287" name="Column12280" dataDxfId="4109"/>
    <tableColumn id="12288" name="Column12281" dataDxfId="4108"/>
    <tableColumn id="12289" name="Column12282" dataDxfId="4107"/>
    <tableColumn id="12290" name="Column12283" dataDxfId="4106"/>
    <tableColumn id="12291" name="Column12284" dataDxfId="4105"/>
    <tableColumn id="12292" name="Column12285" dataDxfId="4104"/>
    <tableColumn id="12293" name="Column12286" dataDxfId="4103"/>
    <tableColumn id="12294" name="Column12287" dataDxfId="4102"/>
    <tableColumn id="12295" name="Column12288" dataDxfId="4101"/>
    <tableColumn id="12296" name="Column12289" dataDxfId="4100"/>
    <tableColumn id="12297" name="Column12290" dataDxfId="4099"/>
    <tableColumn id="12298" name="Column12291" dataDxfId="4098"/>
    <tableColumn id="12299" name="Column12292" dataDxfId="4097"/>
    <tableColumn id="12300" name="Column12293" dataDxfId="4096"/>
    <tableColumn id="12301" name="Column12294" dataDxfId="4095"/>
    <tableColumn id="12302" name="Column12295" dataDxfId="4094"/>
    <tableColumn id="12303" name="Column12296" dataDxfId="4093"/>
    <tableColumn id="12304" name="Column12297" dataDxfId="4092"/>
    <tableColumn id="12305" name="Column12298" dataDxfId="4091"/>
    <tableColumn id="12306" name="Column12299" dataDxfId="4090"/>
    <tableColumn id="12307" name="Column12300" dataDxfId="4089"/>
    <tableColumn id="12308" name="Column12301" dataDxfId="4088"/>
    <tableColumn id="12309" name="Column12302" dataDxfId="4087"/>
    <tableColumn id="12310" name="Column12303" dataDxfId="4086"/>
    <tableColumn id="12311" name="Column12304" dataDxfId="4085"/>
    <tableColumn id="12312" name="Column12305" dataDxfId="4084"/>
    <tableColumn id="12313" name="Column12306" dataDxfId="4083"/>
    <tableColumn id="12314" name="Column12307" dataDxfId="4082"/>
    <tableColumn id="12315" name="Column12308" dataDxfId="4081"/>
    <tableColumn id="12316" name="Column12309" dataDxfId="4080"/>
    <tableColumn id="12317" name="Column12310" dataDxfId="4079"/>
    <tableColumn id="12318" name="Column12311" dataDxfId="4078"/>
    <tableColumn id="12319" name="Column12312" dataDxfId="4077"/>
    <tableColumn id="12320" name="Column12313" dataDxfId="4076"/>
    <tableColumn id="12321" name="Column12314" dataDxfId="4075"/>
    <tableColumn id="12322" name="Column12315" dataDxfId="4074"/>
    <tableColumn id="12323" name="Column12316" dataDxfId="4073"/>
    <tableColumn id="12324" name="Column12317" dataDxfId="4072"/>
    <tableColumn id="12325" name="Column12318" dataDxfId="4071"/>
    <tableColumn id="12326" name="Column12319" dataDxfId="4070"/>
    <tableColumn id="12327" name="Column12320" dataDxfId="4069"/>
    <tableColumn id="12328" name="Column12321" dataDxfId="4068"/>
    <tableColumn id="12329" name="Column12322" dataDxfId="4067"/>
    <tableColumn id="12330" name="Column12323" dataDxfId="4066"/>
    <tableColumn id="12331" name="Column12324" dataDxfId="4065"/>
    <tableColumn id="12332" name="Column12325" dataDxfId="4064"/>
    <tableColumn id="12333" name="Column12326" dataDxfId="4063"/>
    <tableColumn id="12334" name="Column12327" dataDxfId="4062"/>
    <tableColumn id="12335" name="Column12328" dataDxfId="4061"/>
    <tableColumn id="12336" name="Column12329" dataDxfId="4060"/>
    <tableColumn id="12337" name="Column12330" dataDxfId="4059"/>
    <tableColumn id="12338" name="Column12331" dataDxfId="4058"/>
    <tableColumn id="12339" name="Column12332" dataDxfId="4057"/>
    <tableColumn id="12340" name="Column12333" dataDxfId="4056"/>
    <tableColumn id="12341" name="Column12334" dataDxfId="4055"/>
    <tableColumn id="12342" name="Column12335" dataDxfId="4054"/>
    <tableColumn id="12343" name="Column12336" dataDxfId="4053"/>
    <tableColumn id="12344" name="Column12337" dataDxfId="4052"/>
    <tableColumn id="12345" name="Column12338" dataDxfId="4051"/>
    <tableColumn id="12346" name="Column12339" dataDxfId="4050"/>
    <tableColumn id="12347" name="Column12340" dataDxfId="4049"/>
    <tableColumn id="12348" name="Column12341" dataDxfId="4048"/>
    <tableColumn id="12349" name="Column12342" dataDxfId="4047"/>
    <tableColumn id="12350" name="Column12343" dataDxfId="4046"/>
    <tableColumn id="12351" name="Column12344" dataDxfId="4045"/>
    <tableColumn id="12352" name="Column12345" dataDxfId="4044"/>
    <tableColumn id="12353" name="Column12346" dataDxfId="4043"/>
    <tableColumn id="12354" name="Column12347" dataDxfId="4042"/>
    <tableColumn id="12355" name="Column12348" dataDxfId="4041"/>
    <tableColumn id="12356" name="Column12349" dataDxfId="4040"/>
    <tableColumn id="12357" name="Column12350" dataDxfId="4039"/>
    <tableColumn id="12358" name="Column12351" dataDxfId="4038"/>
    <tableColumn id="12359" name="Column12352" dataDxfId="4037"/>
    <tableColumn id="12360" name="Column12353" dataDxfId="4036"/>
    <tableColumn id="12361" name="Column12354" dataDxfId="4035"/>
    <tableColumn id="12362" name="Column12355" dataDxfId="4034"/>
    <tableColumn id="12363" name="Column12356" dataDxfId="4033"/>
    <tableColumn id="12364" name="Column12357" dataDxfId="4032"/>
    <tableColumn id="12365" name="Column12358" dataDxfId="4031"/>
    <tableColumn id="12366" name="Column12359" dataDxfId="4030"/>
    <tableColumn id="12367" name="Column12360" dataDxfId="4029"/>
    <tableColumn id="12368" name="Column12361" dataDxfId="4028"/>
    <tableColumn id="12369" name="Column12362" dataDxfId="4027"/>
    <tableColumn id="12370" name="Column12363" dataDxfId="4026"/>
    <tableColumn id="12371" name="Column12364" dataDxfId="4025"/>
    <tableColumn id="12372" name="Column12365" dataDxfId="4024"/>
    <tableColumn id="12373" name="Column12366" dataDxfId="4023"/>
    <tableColumn id="12374" name="Column12367" dataDxfId="4022"/>
    <tableColumn id="12375" name="Column12368" dataDxfId="4021"/>
    <tableColumn id="12376" name="Column12369" dataDxfId="4020"/>
    <tableColumn id="12377" name="Column12370" dataDxfId="4019"/>
    <tableColumn id="12378" name="Column12371" dataDxfId="4018"/>
    <tableColumn id="12379" name="Column12372" dataDxfId="4017"/>
    <tableColumn id="12380" name="Column12373" dataDxfId="4016"/>
    <tableColumn id="12381" name="Column12374" dataDxfId="4015"/>
    <tableColumn id="12382" name="Column12375" dataDxfId="4014"/>
    <tableColumn id="12383" name="Column12376" dataDxfId="4013"/>
    <tableColumn id="12384" name="Column12377" dataDxfId="4012"/>
    <tableColumn id="12385" name="Column12378" dataDxfId="4011"/>
    <tableColumn id="12386" name="Column12379" dataDxfId="4010"/>
    <tableColumn id="12387" name="Column12380" dataDxfId="4009"/>
    <tableColumn id="12388" name="Column12381" dataDxfId="4008"/>
    <tableColumn id="12389" name="Column12382" dataDxfId="4007"/>
    <tableColumn id="12390" name="Column12383" dataDxfId="4006"/>
    <tableColumn id="12391" name="Column12384" dataDxfId="4005"/>
    <tableColumn id="12392" name="Column12385" dataDxfId="4004"/>
    <tableColumn id="12393" name="Column12386" dataDxfId="4003"/>
    <tableColumn id="12394" name="Column12387" dataDxfId="4002"/>
    <tableColumn id="12395" name="Column12388" dataDxfId="4001"/>
    <tableColumn id="12396" name="Column12389" dataDxfId="4000"/>
    <tableColumn id="12397" name="Column12390" dataDxfId="3999"/>
    <tableColumn id="12398" name="Column12391" dataDxfId="3998"/>
    <tableColumn id="12399" name="Column12392" dataDxfId="3997"/>
    <tableColumn id="12400" name="Column12393" dataDxfId="3996"/>
    <tableColumn id="12401" name="Column12394" dataDxfId="3995"/>
    <tableColumn id="12402" name="Column12395" dataDxfId="3994"/>
    <tableColumn id="12403" name="Column12396" dataDxfId="3993"/>
    <tableColumn id="12404" name="Column12397" dataDxfId="3992"/>
    <tableColumn id="12405" name="Column12398" dataDxfId="3991"/>
    <tableColumn id="12406" name="Column12399" dataDxfId="3990"/>
    <tableColumn id="12407" name="Column12400" dataDxfId="3989"/>
    <tableColumn id="12408" name="Column12401" dataDxfId="3988"/>
    <tableColumn id="12409" name="Column12402" dataDxfId="3987"/>
    <tableColumn id="12410" name="Column12403" dataDxfId="3986"/>
    <tableColumn id="12411" name="Column12404" dataDxfId="3985"/>
    <tableColumn id="12412" name="Column12405" dataDxfId="3984"/>
    <tableColumn id="12413" name="Column12406" dataDxfId="3983"/>
    <tableColumn id="12414" name="Column12407" dataDxfId="3982"/>
    <tableColumn id="12415" name="Column12408" dataDxfId="3981"/>
    <tableColumn id="12416" name="Column12409" dataDxfId="3980"/>
    <tableColumn id="12417" name="Column12410" dataDxfId="3979"/>
    <tableColumn id="12418" name="Column12411" dataDxfId="3978"/>
    <tableColumn id="12419" name="Column12412" dataDxfId="3977"/>
    <tableColumn id="12420" name="Column12413" dataDxfId="3976"/>
    <tableColumn id="12421" name="Column12414" dataDxfId="3975"/>
    <tableColumn id="12422" name="Column12415" dataDxfId="3974"/>
    <tableColumn id="12423" name="Column12416" dataDxfId="3973"/>
    <tableColumn id="12424" name="Column12417" dataDxfId="3972"/>
    <tableColumn id="12425" name="Column12418" dataDxfId="3971"/>
    <tableColumn id="12426" name="Column12419" dataDxfId="3970"/>
    <tableColumn id="12427" name="Column12420" dataDxfId="3969"/>
    <tableColumn id="12428" name="Column12421" dataDxfId="3968"/>
    <tableColumn id="12429" name="Column12422" dataDxfId="3967"/>
    <tableColumn id="12430" name="Column12423" dataDxfId="3966"/>
    <tableColumn id="12431" name="Column12424" dataDxfId="3965"/>
    <tableColumn id="12432" name="Column12425" dataDxfId="3964"/>
    <tableColumn id="12433" name="Column12426" dataDxfId="3963"/>
    <tableColumn id="12434" name="Column12427" dataDxfId="3962"/>
    <tableColumn id="12435" name="Column12428" dataDxfId="3961"/>
    <tableColumn id="12436" name="Column12429" dataDxfId="3960"/>
    <tableColumn id="12437" name="Column12430" dataDxfId="3959"/>
    <tableColumn id="12438" name="Column12431" dataDxfId="3958"/>
    <tableColumn id="12439" name="Column12432" dataDxfId="3957"/>
    <tableColumn id="12440" name="Column12433" dataDxfId="3956"/>
    <tableColumn id="12441" name="Column12434" dataDxfId="3955"/>
    <tableColumn id="12442" name="Column12435" dataDxfId="3954"/>
    <tableColumn id="12443" name="Column12436" dataDxfId="3953"/>
    <tableColumn id="12444" name="Column12437" dataDxfId="3952"/>
    <tableColumn id="12445" name="Column12438" dataDxfId="3951"/>
    <tableColumn id="12446" name="Column12439" dataDxfId="3950"/>
    <tableColumn id="12447" name="Column12440" dataDxfId="3949"/>
    <tableColumn id="12448" name="Column12441" dataDxfId="3948"/>
    <tableColumn id="12449" name="Column12442" dataDxfId="3947"/>
    <tableColumn id="12450" name="Column12443" dataDxfId="3946"/>
    <tableColumn id="12451" name="Column12444" dataDxfId="3945"/>
    <tableColumn id="12452" name="Column12445" dataDxfId="3944"/>
    <tableColumn id="12453" name="Column12446" dataDxfId="3943"/>
    <tableColumn id="12454" name="Column12447" dataDxfId="3942"/>
    <tableColumn id="12455" name="Column12448" dataDxfId="3941"/>
    <tableColumn id="12456" name="Column12449" dataDxfId="3940"/>
    <tableColumn id="12457" name="Column12450" dataDxfId="3939"/>
    <tableColumn id="12458" name="Column12451" dataDxfId="3938"/>
    <tableColumn id="12459" name="Column12452" dataDxfId="3937"/>
    <tableColumn id="12460" name="Column12453" dataDxfId="3936"/>
    <tableColumn id="12461" name="Column12454" dataDxfId="3935"/>
    <tableColumn id="12462" name="Column12455" dataDxfId="3934"/>
    <tableColumn id="12463" name="Column12456" dataDxfId="3933"/>
    <tableColumn id="12464" name="Column12457" dataDxfId="3932"/>
    <tableColumn id="12465" name="Column12458" dataDxfId="3931"/>
    <tableColumn id="12466" name="Column12459" dataDxfId="3930"/>
    <tableColumn id="12467" name="Column12460" dataDxfId="3929"/>
    <tableColumn id="12468" name="Column12461" dataDxfId="3928"/>
    <tableColumn id="12469" name="Column12462" dataDxfId="3927"/>
    <tableColumn id="12470" name="Column12463" dataDxfId="3926"/>
    <tableColumn id="12471" name="Column12464" dataDxfId="3925"/>
    <tableColumn id="12472" name="Column12465" dataDxfId="3924"/>
    <tableColumn id="12473" name="Column12466" dataDxfId="3923"/>
    <tableColumn id="12474" name="Column12467" dataDxfId="3922"/>
    <tableColumn id="12475" name="Column12468" dataDxfId="3921"/>
    <tableColumn id="12476" name="Column12469" dataDxfId="3920"/>
    <tableColumn id="12477" name="Column12470" dataDxfId="3919"/>
    <tableColumn id="12478" name="Column12471" dataDxfId="3918"/>
    <tableColumn id="12479" name="Column12472" dataDxfId="3917"/>
    <tableColumn id="12480" name="Column12473" dataDxfId="3916"/>
    <tableColumn id="12481" name="Column12474" dataDxfId="3915"/>
    <tableColumn id="12482" name="Column12475" dataDxfId="3914"/>
    <tableColumn id="12483" name="Column12476" dataDxfId="3913"/>
    <tableColumn id="12484" name="Column12477" dataDxfId="3912"/>
    <tableColumn id="12485" name="Column12478" dataDxfId="3911"/>
    <tableColumn id="12486" name="Column12479" dataDxfId="3910"/>
    <tableColumn id="12487" name="Column12480" dataDxfId="3909"/>
    <tableColumn id="12488" name="Column12481" dataDxfId="3908"/>
    <tableColumn id="12489" name="Column12482" dataDxfId="3907"/>
    <tableColumn id="12490" name="Column12483" dataDxfId="3906"/>
    <tableColumn id="12491" name="Column12484" dataDxfId="3905"/>
    <tableColumn id="12492" name="Column12485" dataDxfId="3904"/>
    <tableColumn id="12493" name="Column12486" dataDxfId="3903"/>
    <tableColumn id="12494" name="Column12487" dataDxfId="3902"/>
    <tableColumn id="12495" name="Column12488" dataDxfId="3901"/>
    <tableColumn id="12496" name="Column12489" dataDxfId="3900"/>
    <tableColumn id="12497" name="Column12490" dataDxfId="3899"/>
    <tableColumn id="12498" name="Column12491" dataDxfId="3898"/>
    <tableColumn id="12499" name="Column12492" dataDxfId="3897"/>
    <tableColumn id="12500" name="Column12493" dataDxfId="3896"/>
    <tableColumn id="12501" name="Column12494" dataDxfId="3895"/>
    <tableColumn id="12502" name="Column12495" dataDxfId="3894"/>
    <tableColumn id="12503" name="Column12496" dataDxfId="3893"/>
    <tableColumn id="12504" name="Column12497" dataDxfId="3892"/>
    <tableColumn id="12505" name="Column12498" dataDxfId="3891"/>
    <tableColumn id="12506" name="Column12499" dataDxfId="3890"/>
    <tableColumn id="12507" name="Column12500" dataDxfId="3889"/>
    <tableColumn id="12508" name="Column12501" dataDxfId="3888"/>
    <tableColumn id="12509" name="Column12502" dataDxfId="3887"/>
    <tableColumn id="12510" name="Column12503" dataDxfId="3886"/>
    <tableColumn id="12511" name="Column12504" dataDxfId="3885"/>
    <tableColumn id="12512" name="Column12505" dataDxfId="3884"/>
    <tableColumn id="12513" name="Column12506" dataDxfId="3883"/>
    <tableColumn id="12514" name="Column12507" dataDxfId="3882"/>
    <tableColumn id="12515" name="Column12508" dataDxfId="3881"/>
    <tableColumn id="12516" name="Column12509" dataDxfId="3880"/>
    <tableColumn id="12517" name="Column12510" dataDxfId="3879"/>
    <tableColumn id="12518" name="Column12511" dataDxfId="3878"/>
    <tableColumn id="12519" name="Column12512" dataDxfId="3877"/>
    <tableColumn id="12520" name="Column12513" dataDxfId="3876"/>
    <tableColumn id="12521" name="Column12514" dataDxfId="3875"/>
    <tableColumn id="12522" name="Column12515" dataDxfId="3874"/>
    <tableColumn id="12523" name="Column12516" dataDxfId="3873"/>
    <tableColumn id="12524" name="Column12517" dataDxfId="3872"/>
    <tableColumn id="12525" name="Column12518" dataDxfId="3871"/>
    <tableColumn id="12526" name="Column12519" dataDxfId="3870"/>
    <tableColumn id="12527" name="Column12520" dataDxfId="3869"/>
    <tableColumn id="12528" name="Column12521" dataDxfId="3868"/>
    <tableColumn id="12529" name="Column12522" dataDxfId="3867"/>
    <tableColumn id="12530" name="Column12523" dataDxfId="3866"/>
    <tableColumn id="12531" name="Column12524" dataDxfId="3865"/>
    <tableColumn id="12532" name="Column12525" dataDxfId="3864"/>
    <tableColumn id="12533" name="Column12526" dataDxfId="3863"/>
    <tableColumn id="12534" name="Column12527" dataDxfId="3862"/>
    <tableColumn id="12535" name="Column12528" dataDxfId="3861"/>
    <tableColumn id="12536" name="Column12529" dataDxfId="3860"/>
    <tableColumn id="12537" name="Column12530" dataDxfId="3859"/>
    <tableColumn id="12538" name="Column12531" dataDxfId="3858"/>
    <tableColumn id="12539" name="Column12532" dataDxfId="3857"/>
    <tableColumn id="12540" name="Column12533" dataDxfId="3856"/>
    <tableColumn id="12541" name="Column12534" dataDxfId="3855"/>
    <tableColumn id="12542" name="Column12535" dataDxfId="3854"/>
    <tableColumn id="12543" name="Column12536" dataDxfId="3853"/>
    <tableColumn id="12544" name="Column12537" dataDxfId="3852"/>
    <tableColumn id="12545" name="Column12538" dataDxfId="3851"/>
    <tableColumn id="12546" name="Column12539" dataDxfId="3850"/>
    <tableColumn id="12547" name="Column12540" dataDxfId="3849"/>
    <tableColumn id="12548" name="Column12541" dataDxfId="3848"/>
    <tableColumn id="12549" name="Column12542" dataDxfId="3847"/>
    <tableColumn id="12550" name="Column12543" dataDxfId="3846"/>
    <tableColumn id="12551" name="Column12544" dataDxfId="3845"/>
    <tableColumn id="12552" name="Column12545" dataDxfId="3844"/>
    <tableColumn id="12553" name="Column12546" dataDxfId="3843"/>
    <tableColumn id="12554" name="Column12547" dataDxfId="3842"/>
    <tableColumn id="12555" name="Column12548" dataDxfId="3841"/>
    <tableColumn id="12556" name="Column12549" dataDxfId="3840"/>
    <tableColumn id="12557" name="Column12550" dataDxfId="3839"/>
    <tableColumn id="12558" name="Column12551" dataDxfId="3838"/>
    <tableColumn id="12559" name="Column12552" dataDxfId="3837"/>
    <tableColumn id="12560" name="Column12553" dataDxfId="3836"/>
    <tableColumn id="12561" name="Column12554" dataDxfId="3835"/>
    <tableColumn id="12562" name="Column12555" dataDxfId="3834"/>
    <tableColumn id="12563" name="Column12556" dataDxfId="3833"/>
    <tableColumn id="12564" name="Column12557" dataDxfId="3832"/>
    <tableColumn id="12565" name="Column12558" dataDxfId="3831"/>
    <tableColumn id="12566" name="Column12559" dataDxfId="3830"/>
    <tableColumn id="12567" name="Column12560" dataDxfId="3829"/>
    <tableColumn id="12568" name="Column12561" dataDxfId="3828"/>
    <tableColumn id="12569" name="Column12562" dataDxfId="3827"/>
    <tableColumn id="12570" name="Column12563" dataDxfId="3826"/>
    <tableColumn id="12571" name="Column12564" dataDxfId="3825"/>
    <tableColumn id="12572" name="Column12565" dataDxfId="3824"/>
    <tableColumn id="12573" name="Column12566" dataDxfId="3823"/>
    <tableColumn id="12574" name="Column12567" dataDxfId="3822"/>
    <tableColumn id="12575" name="Column12568" dataDxfId="3821"/>
    <tableColumn id="12576" name="Column12569" dataDxfId="3820"/>
    <tableColumn id="12577" name="Column12570" dataDxfId="3819"/>
    <tableColumn id="12578" name="Column12571" dataDxfId="3818"/>
    <tableColumn id="12579" name="Column12572" dataDxfId="3817"/>
    <tableColumn id="12580" name="Column12573" dataDxfId="3816"/>
    <tableColumn id="12581" name="Column12574" dataDxfId="3815"/>
    <tableColumn id="12582" name="Column12575" dataDxfId="3814"/>
    <tableColumn id="12583" name="Column12576" dataDxfId="3813"/>
    <tableColumn id="12584" name="Column12577" dataDxfId="3812"/>
    <tableColumn id="12585" name="Column12578" dataDxfId="3811"/>
    <tableColumn id="12586" name="Column12579" dataDxfId="3810"/>
    <tableColumn id="12587" name="Column12580" dataDxfId="3809"/>
    <tableColumn id="12588" name="Column12581" dataDxfId="3808"/>
    <tableColumn id="12589" name="Column12582" dataDxfId="3807"/>
    <tableColumn id="12590" name="Column12583" dataDxfId="3806"/>
    <tableColumn id="12591" name="Column12584" dataDxfId="3805"/>
    <tableColumn id="12592" name="Column12585" dataDxfId="3804"/>
    <tableColumn id="12593" name="Column12586" dataDxfId="3803"/>
    <tableColumn id="12594" name="Column12587" dataDxfId="3802"/>
    <tableColumn id="12595" name="Column12588" dataDxfId="3801"/>
    <tableColumn id="12596" name="Column12589" dataDxfId="3800"/>
    <tableColumn id="12597" name="Column12590" dataDxfId="3799"/>
    <tableColumn id="12598" name="Column12591" dataDxfId="3798"/>
    <tableColumn id="12599" name="Column12592" dataDxfId="3797"/>
    <tableColumn id="12600" name="Column12593" dataDxfId="3796"/>
    <tableColumn id="12601" name="Column12594" dataDxfId="3795"/>
    <tableColumn id="12602" name="Column12595" dataDxfId="3794"/>
    <tableColumn id="12603" name="Column12596" dataDxfId="3793"/>
    <tableColumn id="12604" name="Column12597" dataDxfId="3792"/>
    <tableColumn id="12605" name="Column12598" dataDxfId="3791"/>
    <tableColumn id="12606" name="Column12599" dataDxfId="3790"/>
    <tableColumn id="12607" name="Column12600" dataDxfId="3789"/>
    <tableColumn id="12608" name="Column12601" dataDxfId="3788"/>
    <tableColumn id="12609" name="Column12602" dataDxfId="3787"/>
    <tableColumn id="12610" name="Column12603" dataDxfId="3786"/>
    <tableColumn id="12611" name="Column12604" dataDxfId="3785"/>
    <tableColumn id="12612" name="Column12605" dataDxfId="3784"/>
    <tableColumn id="12613" name="Column12606" dataDxfId="3783"/>
    <tableColumn id="12614" name="Column12607" dataDxfId="3782"/>
    <tableColumn id="12615" name="Column12608" dataDxfId="3781"/>
    <tableColumn id="12616" name="Column12609" dataDxfId="3780"/>
    <tableColumn id="12617" name="Column12610" dataDxfId="3779"/>
    <tableColumn id="12618" name="Column12611" dataDxfId="3778"/>
    <tableColumn id="12619" name="Column12612" dataDxfId="3777"/>
    <tableColumn id="12620" name="Column12613" dataDxfId="3776"/>
    <tableColumn id="12621" name="Column12614" dataDxfId="3775"/>
    <tableColumn id="12622" name="Column12615" dataDxfId="3774"/>
    <tableColumn id="12623" name="Column12616" dataDxfId="3773"/>
    <tableColumn id="12624" name="Column12617" dataDxfId="3772"/>
    <tableColumn id="12625" name="Column12618" dataDxfId="3771"/>
    <tableColumn id="12626" name="Column12619" dataDxfId="3770"/>
    <tableColumn id="12627" name="Column12620" dataDxfId="3769"/>
    <tableColumn id="12628" name="Column12621" dataDxfId="3768"/>
    <tableColumn id="12629" name="Column12622" dataDxfId="3767"/>
    <tableColumn id="12630" name="Column12623" dataDxfId="3766"/>
    <tableColumn id="12631" name="Column12624" dataDxfId="3765"/>
    <tableColumn id="12632" name="Column12625" dataDxfId="3764"/>
    <tableColumn id="12633" name="Column12626" dataDxfId="3763"/>
    <tableColumn id="12634" name="Column12627" dataDxfId="3762"/>
    <tableColumn id="12635" name="Column12628" dataDxfId="3761"/>
    <tableColumn id="12636" name="Column12629" dataDxfId="3760"/>
    <tableColumn id="12637" name="Column12630" dataDxfId="3759"/>
    <tableColumn id="12638" name="Column12631" dataDxfId="3758"/>
    <tableColumn id="12639" name="Column12632" dataDxfId="3757"/>
    <tableColumn id="12640" name="Column12633" dataDxfId="3756"/>
    <tableColumn id="12641" name="Column12634" dataDxfId="3755"/>
    <tableColumn id="12642" name="Column12635" dataDxfId="3754"/>
    <tableColumn id="12643" name="Column12636" dataDxfId="3753"/>
    <tableColumn id="12644" name="Column12637" dataDxfId="3752"/>
    <tableColumn id="12645" name="Column12638" dataDxfId="3751"/>
    <tableColumn id="12646" name="Column12639" dataDxfId="3750"/>
    <tableColumn id="12647" name="Column12640" dataDxfId="3749"/>
    <tableColumn id="12648" name="Column12641" dataDxfId="3748"/>
    <tableColumn id="12649" name="Column12642" dataDxfId="3747"/>
    <tableColumn id="12650" name="Column12643" dataDxfId="3746"/>
    <tableColumn id="12651" name="Column12644" dataDxfId="3745"/>
    <tableColumn id="12652" name="Column12645" dataDxfId="3744"/>
    <tableColumn id="12653" name="Column12646" dataDxfId="3743"/>
    <tableColumn id="12654" name="Column12647" dataDxfId="3742"/>
    <tableColumn id="12655" name="Column12648" dataDxfId="3741"/>
    <tableColumn id="12656" name="Column12649" dataDxfId="3740"/>
    <tableColumn id="12657" name="Column12650" dataDxfId="3739"/>
    <tableColumn id="12658" name="Column12651" dataDxfId="3738"/>
    <tableColumn id="12659" name="Column12652" dataDxfId="3737"/>
    <tableColumn id="12660" name="Column12653" dataDxfId="3736"/>
    <tableColumn id="12661" name="Column12654" dataDxfId="3735"/>
    <tableColumn id="12662" name="Column12655" dataDxfId="3734"/>
    <tableColumn id="12663" name="Column12656" dataDxfId="3733"/>
    <tableColumn id="12664" name="Column12657" dataDxfId="3732"/>
    <tableColumn id="12665" name="Column12658" dataDxfId="3731"/>
    <tableColumn id="12666" name="Column12659" dataDxfId="3730"/>
    <tableColumn id="12667" name="Column12660" dataDxfId="3729"/>
    <tableColumn id="12668" name="Column12661" dataDxfId="3728"/>
    <tableColumn id="12669" name="Column12662" dataDxfId="3727"/>
    <tableColumn id="12670" name="Column12663" dataDxfId="3726"/>
    <tableColumn id="12671" name="Column12664" dataDxfId="3725"/>
    <tableColumn id="12672" name="Column12665" dataDxfId="3724"/>
    <tableColumn id="12673" name="Column12666" dataDxfId="3723"/>
    <tableColumn id="12674" name="Column12667" dataDxfId="3722"/>
    <tableColumn id="12675" name="Column12668" dataDxfId="3721"/>
    <tableColumn id="12676" name="Column12669" dataDxfId="3720"/>
    <tableColumn id="12677" name="Column12670" dataDxfId="3719"/>
    <tableColumn id="12678" name="Column12671" dataDxfId="3718"/>
    <tableColumn id="12679" name="Column12672" dataDxfId="3717"/>
    <tableColumn id="12680" name="Column12673" dataDxfId="3716"/>
    <tableColumn id="12681" name="Column12674" dataDxfId="3715"/>
    <tableColumn id="12682" name="Column12675" dataDxfId="3714"/>
    <tableColumn id="12683" name="Column12676" dataDxfId="3713"/>
    <tableColumn id="12684" name="Column12677" dataDxfId="3712"/>
    <tableColumn id="12685" name="Column12678" dataDxfId="3711"/>
    <tableColumn id="12686" name="Column12679" dataDxfId="3710"/>
    <tableColumn id="12687" name="Column12680" dataDxfId="3709"/>
    <tableColumn id="12688" name="Column12681" dataDxfId="3708"/>
    <tableColumn id="12689" name="Column12682" dataDxfId="3707"/>
    <tableColumn id="12690" name="Column12683" dataDxfId="3706"/>
    <tableColumn id="12691" name="Column12684" dataDxfId="3705"/>
    <tableColumn id="12692" name="Column12685" dataDxfId="3704"/>
    <tableColumn id="12693" name="Column12686" dataDxfId="3703"/>
    <tableColumn id="12694" name="Column12687" dataDxfId="3702"/>
    <tableColumn id="12695" name="Column12688" dataDxfId="3701"/>
    <tableColumn id="12696" name="Column12689" dataDxfId="3700"/>
    <tableColumn id="12697" name="Column12690" dataDxfId="3699"/>
    <tableColumn id="12698" name="Column12691" dataDxfId="3698"/>
    <tableColumn id="12699" name="Column12692" dataDxfId="3697"/>
    <tableColumn id="12700" name="Column12693" dataDxfId="3696"/>
    <tableColumn id="12701" name="Column12694" dataDxfId="3695"/>
    <tableColumn id="12702" name="Column12695" dataDxfId="3694"/>
    <tableColumn id="12703" name="Column12696" dataDxfId="3693"/>
    <tableColumn id="12704" name="Column12697" dataDxfId="3692"/>
    <tableColumn id="12705" name="Column12698" dataDxfId="3691"/>
    <tableColumn id="12706" name="Column12699" dataDxfId="3690"/>
    <tableColumn id="12707" name="Column12700" dataDxfId="3689"/>
    <tableColumn id="12708" name="Column12701" dataDxfId="3688"/>
    <tableColumn id="12709" name="Column12702" dataDxfId="3687"/>
    <tableColumn id="12710" name="Column12703" dataDxfId="3686"/>
    <tableColumn id="12711" name="Column12704" dataDxfId="3685"/>
    <tableColumn id="12712" name="Column12705" dataDxfId="3684"/>
    <tableColumn id="12713" name="Column12706" dataDxfId="3683"/>
    <tableColumn id="12714" name="Column12707" dataDxfId="3682"/>
    <tableColumn id="12715" name="Column12708" dataDxfId="3681"/>
    <tableColumn id="12716" name="Column12709" dataDxfId="3680"/>
    <tableColumn id="12717" name="Column12710" dataDxfId="3679"/>
    <tableColumn id="12718" name="Column12711" dataDxfId="3678"/>
    <tableColumn id="12719" name="Column12712" dataDxfId="3677"/>
    <tableColumn id="12720" name="Column12713" dataDxfId="3676"/>
    <tableColumn id="12721" name="Column12714" dataDxfId="3675"/>
    <tableColumn id="12722" name="Column12715" dataDxfId="3674"/>
    <tableColumn id="12723" name="Column12716" dataDxfId="3673"/>
    <tableColumn id="12724" name="Column12717" dataDxfId="3672"/>
    <tableColumn id="12725" name="Column12718" dataDxfId="3671"/>
    <tableColumn id="12726" name="Column12719" dataDxfId="3670"/>
    <tableColumn id="12727" name="Column12720" dataDxfId="3669"/>
    <tableColumn id="12728" name="Column12721" dataDxfId="3668"/>
    <tableColumn id="12729" name="Column12722" dataDxfId="3667"/>
    <tableColumn id="12730" name="Column12723" dataDxfId="3666"/>
    <tableColumn id="12731" name="Column12724" dataDxfId="3665"/>
    <tableColumn id="12732" name="Column12725" dataDxfId="3664"/>
    <tableColumn id="12733" name="Column12726" dataDxfId="3663"/>
    <tableColumn id="12734" name="Column12727" dataDxfId="3662"/>
    <tableColumn id="12735" name="Column12728" dataDxfId="3661"/>
    <tableColumn id="12736" name="Column12729" dataDxfId="3660"/>
    <tableColumn id="12737" name="Column12730" dataDxfId="3659"/>
    <tableColumn id="12738" name="Column12731" dataDxfId="3658"/>
    <tableColumn id="12739" name="Column12732" dataDxfId="3657"/>
    <tableColumn id="12740" name="Column12733" dataDxfId="3656"/>
    <tableColumn id="12741" name="Column12734" dataDxfId="3655"/>
    <tableColumn id="12742" name="Column12735" dataDxfId="3654"/>
    <tableColumn id="12743" name="Column12736" dataDxfId="3653"/>
    <tableColumn id="12744" name="Column12737" dataDxfId="3652"/>
    <tableColumn id="12745" name="Column12738" dataDxfId="3651"/>
    <tableColumn id="12746" name="Column12739" dataDxfId="3650"/>
    <tableColumn id="12747" name="Column12740" dataDxfId="3649"/>
    <tableColumn id="12748" name="Column12741" dataDxfId="3648"/>
    <tableColumn id="12749" name="Column12742" dataDxfId="3647"/>
    <tableColumn id="12750" name="Column12743" dataDxfId="3646"/>
    <tableColumn id="12751" name="Column12744" dataDxfId="3645"/>
    <tableColumn id="12752" name="Column12745" dataDxfId="3644"/>
    <tableColumn id="12753" name="Column12746" dataDxfId="3643"/>
    <tableColumn id="12754" name="Column12747" dataDxfId="3642"/>
    <tableColumn id="12755" name="Column12748" dataDxfId="3641"/>
    <tableColumn id="12756" name="Column12749" dataDxfId="3640"/>
    <tableColumn id="12757" name="Column12750" dataDxfId="3639"/>
    <tableColumn id="12758" name="Column12751" dataDxfId="3638"/>
    <tableColumn id="12759" name="Column12752" dataDxfId="3637"/>
    <tableColumn id="12760" name="Column12753" dataDxfId="3636"/>
    <tableColumn id="12761" name="Column12754" dataDxfId="3635"/>
    <tableColumn id="12762" name="Column12755" dataDxfId="3634"/>
    <tableColumn id="12763" name="Column12756" dataDxfId="3633"/>
    <tableColumn id="12764" name="Column12757" dataDxfId="3632"/>
    <tableColumn id="12765" name="Column12758" dataDxfId="3631"/>
    <tableColumn id="12766" name="Column12759" dataDxfId="3630"/>
    <tableColumn id="12767" name="Column12760" dataDxfId="3629"/>
    <tableColumn id="12768" name="Column12761" dataDxfId="3628"/>
    <tableColumn id="12769" name="Column12762" dataDxfId="3627"/>
    <tableColumn id="12770" name="Column12763" dataDxfId="3626"/>
    <tableColumn id="12771" name="Column12764" dataDxfId="3625"/>
    <tableColumn id="12772" name="Column12765" dataDxfId="3624"/>
    <tableColumn id="12773" name="Column12766" dataDxfId="3623"/>
    <tableColumn id="12774" name="Column12767" dataDxfId="3622"/>
    <tableColumn id="12775" name="Column12768" dataDxfId="3621"/>
    <tableColumn id="12776" name="Column12769" dataDxfId="3620"/>
    <tableColumn id="12777" name="Column12770" dataDxfId="3619"/>
    <tableColumn id="12778" name="Column12771" dataDxfId="3618"/>
    <tableColumn id="12779" name="Column12772" dataDxfId="3617"/>
    <tableColumn id="12780" name="Column12773" dataDxfId="3616"/>
    <tableColumn id="12781" name="Column12774" dataDxfId="3615"/>
    <tableColumn id="12782" name="Column12775" dataDxfId="3614"/>
    <tableColumn id="12783" name="Column12776" dataDxfId="3613"/>
    <tableColumn id="12784" name="Column12777" dataDxfId="3612"/>
    <tableColumn id="12785" name="Column12778" dataDxfId="3611"/>
    <tableColumn id="12786" name="Column12779" dataDxfId="3610"/>
    <tableColumn id="12787" name="Column12780" dataDxfId="3609"/>
    <tableColumn id="12788" name="Column12781" dataDxfId="3608"/>
    <tableColumn id="12789" name="Column12782" dataDxfId="3607"/>
    <tableColumn id="12790" name="Column12783" dataDxfId="3606"/>
    <tableColumn id="12791" name="Column12784" dataDxfId="3605"/>
    <tableColumn id="12792" name="Column12785" dataDxfId="3604"/>
    <tableColumn id="12793" name="Column12786" dataDxfId="3603"/>
    <tableColumn id="12794" name="Column12787" dataDxfId="3602"/>
    <tableColumn id="12795" name="Column12788" dataDxfId="3601"/>
    <tableColumn id="12796" name="Column12789" dataDxfId="3600"/>
    <tableColumn id="12797" name="Column12790" dataDxfId="3599"/>
    <tableColumn id="12798" name="Column12791" dataDxfId="3598"/>
    <tableColumn id="12799" name="Column12792" dataDxfId="3597"/>
    <tableColumn id="12800" name="Column12793" dataDxfId="3596"/>
    <tableColumn id="12801" name="Column12794" dataDxfId="3595"/>
    <tableColumn id="12802" name="Column12795" dataDxfId="3594"/>
    <tableColumn id="12803" name="Column12796" dataDxfId="3593"/>
    <tableColumn id="12804" name="Column12797" dataDxfId="3592"/>
    <tableColumn id="12805" name="Column12798" dataDxfId="3591"/>
    <tableColumn id="12806" name="Column12799" dataDxfId="3590"/>
    <tableColumn id="12807" name="Column12800" dataDxfId="3589"/>
    <tableColumn id="12808" name="Column12801" dataDxfId="3588"/>
    <tableColumn id="12809" name="Column12802" dataDxfId="3587"/>
    <tableColumn id="12810" name="Column12803" dataDxfId="3586"/>
    <tableColumn id="12811" name="Column12804" dataDxfId="3585"/>
    <tableColumn id="12812" name="Column12805" dataDxfId="3584"/>
    <tableColumn id="12813" name="Column12806" dataDxfId="3583"/>
    <tableColumn id="12814" name="Column12807" dataDxfId="3582"/>
    <tableColumn id="12815" name="Column12808" dataDxfId="3581"/>
    <tableColumn id="12816" name="Column12809" dataDxfId="3580"/>
    <tableColumn id="12817" name="Column12810" dataDxfId="3579"/>
    <tableColumn id="12818" name="Column12811" dataDxfId="3578"/>
    <tableColumn id="12819" name="Column12812" dataDxfId="3577"/>
    <tableColumn id="12820" name="Column12813" dataDxfId="3576"/>
    <tableColumn id="12821" name="Column12814" dataDxfId="3575"/>
    <tableColumn id="12822" name="Column12815" dataDxfId="3574"/>
    <tableColumn id="12823" name="Column12816" dataDxfId="3573"/>
    <tableColumn id="12824" name="Column12817" dataDxfId="3572"/>
    <tableColumn id="12825" name="Column12818" dataDxfId="3571"/>
    <tableColumn id="12826" name="Column12819" dataDxfId="3570"/>
    <tableColumn id="12827" name="Column12820" dataDxfId="3569"/>
    <tableColumn id="12828" name="Column12821" dataDxfId="3568"/>
    <tableColumn id="12829" name="Column12822" dataDxfId="3567"/>
    <tableColumn id="12830" name="Column12823" dataDxfId="3566"/>
    <tableColumn id="12831" name="Column12824" dataDxfId="3565"/>
    <tableColumn id="12832" name="Column12825" dataDxfId="3564"/>
    <tableColumn id="12833" name="Column12826" dataDxfId="3563"/>
    <tableColumn id="12834" name="Column12827" dataDxfId="3562"/>
    <tableColumn id="12835" name="Column12828" dataDxfId="3561"/>
    <tableColumn id="12836" name="Column12829" dataDxfId="3560"/>
    <tableColumn id="12837" name="Column12830" dataDxfId="3559"/>
    <tableColumn id="12838" name="Column12831" dataDxfId="3558"/>
    <tableColumn id="12839" name="Column12832" dataDxfId="3557"/>
    <tableColumn id="12840" name="Column12833" dataDxfId="3556"/>
    <tableColumn id="12841" name="Column12834" dataDxfId="3555"/>
    <tableColumn id="12842" name="Column12835" dataDxfId="3554"/>
    <tableColumn id="12843" name="Column12836" dataDxfId="3553"/>
    <tableColumn id="12844" name="Column12837" dataDxfId="3552"/>
    <tableColumn id="12845" name="Column12838" dataDxfId="3551"/>
    <tableColumn id="12846" name="Column12839" dataDxfId="3550"/>
    <tableColumn id="12847" name="Column12840" dataDxfId="3549"/>
    <tableColumn id="12848" name="Column12841" dataDxfId="3548"/>
    <tableColumn id="12849" name="Column12842" dataDxfId="3547"/>
    <tableColumn id="12850" name="Column12843" dataDxfId="3546"/>
    <tableColumn id="12851" name="Column12844" dataDxfId="3545"/>
    <tableColumn id="12852" name="Column12845" dataDxfId="3544"/>
    <tableColumn id="12853" name="Column12846" dataDxfId="3543"/>
    <tableColumn id="12854" name="Column12847" dataDxfId="3542"/>
    <tableColumn id="12855" name="Column12848" dataDxfId="3541"/>
    <tableColumn id="12856" name="Column12849" dataDxfId="3540"/>
    <tableColumn id="12857" name="Column12850" dataDxfId="3539"/>
    <tableColumn id="12858" name="Column12851" dataDxfId="3538"/>
    <tableColumn id="12859" name="Column12852" dataDxfId="3537"/>
    <tableColumn id="12860" name="Column12853" dataDxfId="3536"/>
    <tableColumn id="12861" name="Column12854" dataDxfId="3535"/>
    <tableColumn id="12862" name="Column12855" dataDxfId="3534"/>
    <tableColumn id="12863" name="Column12856" dataDxfId="3533"/>
    <tableColumn id="12864" name="Column12857" dataDxfId="3532"/>
    <tableColumn id="12865" name="Column12858" dataDxfId="3531"/>
    <tableColumn id="12866" name="Column12859" dataDxfId="3530"/>
    <tableColumn id="12867" name="Column12860" dataDxfId="3529"/>
    <tableColumn id="12868" name="Column12861" dataDxfId="3528"/>
    <tableColumn id="12869" name="Column12862" dataDxfId="3527"/>
    <tableColumn id="12870" name="Column12863" dataDxfId="3526"/>
    <tableColumn id="12871" name="Column12864" dataDxfId="3525"/>
    <tableColumn id="12872" name="Column12865" dataDxfId="3524"/>
    <tableColumn id="12873" name="Column12866" dataDxfId="3523"/>
    <tableColumn id="12874" name="Column12867" dataDxfId="3522"/>
    <tableColumn id="12875" name="Column12868" dataDxfId="3521"/>
    <tableColumn id="12876" name="Column12869" dataDxfId="3520"/>
    <tableColumn id="12877" name="Column12870" dataDxfId="3519"/>
    <tableColumn id="12878" name="Column12871" dataDxfId="3518"/>
    <tableColumn id="12879" name="Column12872" dataDxfId="3517"/>
    <tableColumn id="12880" name="Column12873" dataDxfId="3516"/>
    <tableColumn id="12881" name="Column12874" dataDxfId="3515"/>
    <tableColumn id="12882" name="Column12875" dataDxfId="3514"/>
    <tableColumn id="12883" name="Column12876" dataDxfId="3513"/>
    <tableColumn id="12884" name="Column12877" dataDxfId="3512"/>
    <tableColumn id="12885" name="Column12878" dataDxfId="3511"/>
    <tableColumn id="12886" name="Column12879" dataDxfId="3510"/>
    <tableColumn id="12887" name="Column12880" dataDxfId="3509"/>
    <tableColumn id="12888" name="Column12881" dataDxfId="3508"/>
    <tableColumn id="12889" name="Column12882" dataDxfId="3507"/>
    <tableColumn id="12890" name="Column12883" dataDxfId="3506"/>
    <tableColumn id="12891" name="Column12884" dataDxfId="3505"/>
    <tableColumn id="12892" name="Column12885" dataDxfId="3504"/>
    <tableColumn id="12893" name="Column12886" dataDxfId="3503"/>
    <tableColumn id="12894" name="Column12887" dataDxfId="3502"/>
    <tableColumn id="12895" name="Column12888" dataDxfId="3501"/>
    <tableColumn id="12896" name="Column12889" dataDxfId="3500"/>
    <tableColumn id="12897" name="Column12890" dataDxfId="3499"/>
    <tableColumn id="12898" name="Column12891" dataDxfId="3498"/>
    <tableColumn id="12899" name="Column12892" dataDxfId="3497"/>
    <tableColumn id="12900" name="Column12893" dataDxfId="3496"/>
    <tableColumn id="12901" name="Column12894" dataDxfId="3495"/>
    <tableColumn id="12902" name="Column12895" dataDxfId="3494"/>
    <tableColumn id="12903" name="Column12896" dataDxfId="3493"/>
    <tableColumn id="12904" name="Column12897" dataDxfId="3492"/>
    <tableColumn id="12905" name="Column12898" dataDxfId="3491"/>
    <tableColumn id="12906" name="Column12899" dataDxfId="3490"/>
    <tableColumn id="12907" name="Column12900" dataDxfId="3489"/>
    <tableColumn id="12908" name="Column12901" dataDxfId="3488"/>
    <tableColumn id="12909" name="Column12902" dataDxfId="3487"/>
    <tableColumn id="12910" name="Column12903" dataDxfId="3486"/>
    <tableColumn id="12911" name="Column12904" dataDxfId="3485"/>
    <tableColumn id="12912" name="Column12905" dataDxfId="3484"/>
    <tableColumn id="12913" name="Column12906" dataDxfId="3483"/>
    <tableColumn id="12914" name="Column12907" dataDxfId="3482"/>
    <tableColumn id="12915" name="Column12908" dataDxfId="3481"/>
    <tableColumn id="12916" name="Column12909" dataDxfId="3480"/>
    <tableColumn id="12917" name="Column12910" dataDxfId="3479"/>
    <tableColumn id="12918" name="Column12911" dataDxfId="3478"/>
    <tableColumn id="12919" name="Column12912" dataDxfId="3477"/>
    <tableColumn id="12920" name="Column12913" dataDxfId="3476"/>
    <tableColumn id="12921" name="Column12914" dataDxfId="3475"/>
    <tableColumn id="12922" name="Column12915" dataDxfId="3474"/>
    <tableColumn id="12923" name="Column12916" dataDxfId="3473"/>
    <tableColumn id="12924" name="Column12917" dataDxfId="3472"/>
    <tableColumn id="12925" name="Column12918" dataDxfId="3471"/>
    <tableColumn id="12926" name="Column12919" dataDxfId="3470"/>
    <tableColumn id="12927" name="Column12920" dataDxfId="3469"/>
    <tableColumn id="12928" name="Column12921" dataDxfId="3468"/>
    <tableColumn id="12929" name="Column12922" dataDxfId="3467"/>
    <tableColumn id="12930" name="Column12923" dataDxfId="3466"/>
    <tableColumn id="12931" name="Column12924" dataDxfId="3465"/>
    <tableColumn id="12932" name="Column12925" dataDxfId="3464"/>
    <tableColumn id="12933" name="Column12926" dataDxfId="3463"/>
    <tableColumn id="12934" name="Column12927" dataDxfId="3462"/>
    <tableColumn id="12935" name="Column12928" dataDxfId="3461"/>
    <tableColumn id="12936" name="Column12929" dataDxfId="3460"/>
    <tableColumn id="12937" name="Column12930" dataDxfId="3459"/>
    <tableColumn id="12938" name="Column12931" dataDxfId="3458"/>
    <tableColumn id="12939" name="Column12932" dataDxfId="3457"/>
    <tableColumn id="12940" name="Column12933" dataDxfId="3456"/>
    <tableColumn id="12941" name="Column12934" dataDxfId="3455"/>
    <tableColumn id="12942" name="Column12935" dataDxfId="3454"/>
    <tableColumn id="12943" name="Column12936" dataDxfId="3453"/>
    <tableColumn id="12944" name="Column12937" dataDxfId="3452"/>
    <tableColumn id="12945" name="Column12938" dataDxfId="3451"/>
    <tableColumn id="12946" name="Column12939" dataDxfId="3450"/>
    <tableColumn id="12947" name="Column12940" dataDxfId="3449"/>
    <tableColumn id="12948" name="Column12941" dataDxfId="3448"/>
    <tableColumn id="12949" name="Column12942" dataDxfId="3447"/>
    <tableColumn id="12950" name="Column12943" dataDxfId="3446"/>
    <tableColumn id="12951" name="Column12944" dataDxfId="3445"/>
    <tableColumn id="12952" name="Column12945" dataDxfId="3444"/>
    <tableColumn id="12953" name="Column12946" dataDxfId="3443"/>
    <tableColumn id="12954" name="Column12947" dataDxfId="3442"/>
    <tableColumn id="12955" name="Column12948" dataDxfId="3441"/>
    <tableColumn id="12956" name="Column12949" dataDxfId="3440"/>
    <tableColumn id="12957" name="Column12950" dataDxfId="3439"/>
    <tableColumn id="12958" name="Column12951" dataDxfId="3438"/>
    <tableColumn id="12959" name="Column12952" dataDxfId="3437"/>
    <tableColumn id="12960" name="Column12953" dataDxfId="3436"/>
    <tableColumn id="12961" name="Column12954" dataDxfId="3435"/>
    <tableColumn id="12962" name="Column12955" dataDxfId="3434"/>
    <tableColumn id="12963" name="Column12956" dataDxfId="3433"/>
    <tableColumn id="12964" name="Column12957" dataDxfId="3432"/>
    <tableColumn id="12965" name="Column12958" dataDxfId="3431"/>
    <tableColumn id="12966" name="Column12959" dataDxfId="3430"/>
    <tableColumn id="12967" name="Column12960" dataDxfId="3429"/>
    <tableColumn id="12968" name="Column12961" dataDxfId="3428"/>
    <tableColumn id="12969" name="Column12962" dataDxfId="3427"/>
    <tableColumn id="12970" name="Column12963" dataDxfId="3426"/>
    <tableColumn id="12971" name="Column12964" dataDxfId="3425"/>
    <tableColumn id="12972" name="Column12965" dataDxfId="3424"/>
    <tableColumn id="12973" name="Column12966" dataDxfId="3423"/>
    <tableColumn id="12974" name="Column12967" dataDxfId="3422"/>
    <tableColumn id="12975" name="Column12968" dataDxfId="3421"/>
    <tableColumn id="12976" name="Column12969" dataDxfId="3420"/>
    <tableColumn id="12977" name="Column12970" dataDxfId="3419"/>
    <tableColumn id="12978" name="Column12971" dataDxfId="3418"/>
    <tableColumn id="12979" name="Column12972" dataDxfId="3417"/>
    <tableColumn id="12980" name="Column12973" dataDxfId="3416"/>
    <tableColumn id="12981" name="Column12974" dataDxfId="3415"/>
    <tableColumn id="12982" name="Column12975" dataDxfId="3414"/>
    <tableColumn id="12983" name="Column12976" dataDxfId="3413"/>
    <tableColumn id="12984" name="Column12977" dataDxfId="3412"/>
    <tableColumn id="12985" name="Column12978" dataDxfId="3411"/>
    <tableColumn id="12986" name="Column12979" dataDxfId="3410"/>
    <tableColumn id="12987" name="Column12980" dataDxfId="3409"/>
    <tableColumn id="12988" name="Column12981" dataDxfId="3408"/>
    <tableColumn id="12989" name="Column12982" dataDxfId="3407"/>
    <tableColumn id="12990" name="Column12983" dataDxfId="3406"/>
    <tableColumn id="12991" name="Column12984" dataDxfId="3405"/>
    <tableColumn id="12992" name="Column12985" dataDxfId="3404"/>
    <tableColumn id="12993" name="Column12986" dataDxfId="3403"/>
    <tableColumn id="12994" name="Column12987" dataDxfId="3402"/>
    <tableColumn id="12995" name="Column12988" dataDxfId="3401"/>
    <tableColumn id="12996" name="Column12989" dataDxfId="3400"/>
    <tableColumn id="12997" name="Column12990" dataDxfId="3399"/>
    <tableColumn id="12998" name="Column12991" dataDxfId="3398"/>
    <tableColumn id="12999" name="Column12992" dataDxfId="3397"/>
    <tableColumn id="13000" name="Column12993" dataDxfId="3396"/>
    <tableColumn id="13001" name="Column12994" dataDxfId="3395"/>
    <tableColumn id="13002" name="Column12995" dataDxfId="3394"/>
    <tableColumn id="13003" name="Column12996" dataDxfId="3393"/>
    <tableColumn id="13004" name="Column12997" dataDxfId="3392"/>
    <tableColumn id="13005" name="Column12998" dataDxfId="3391"/>
    <tableColumn id="13006" name="Column12999" dataDxfId="3390"/>
    <tableColumn id="13007" name="Column13000" dataDxfId="3389"/>
    <tableColumn id="13008" name="Column13001" dataDxfId="3388"/>
    <tableColumn id="13009" name="Column13002" dataDxfId="3387"/>
    <tableColumn id="13010" name="Column13003" dataDxfId="3386"/>
    <tableColumn id="13011" name="Column13004" dataDxfId="3385"/>
    <tableColumn id="13012" name="Column13005" dataDxfId="3384"/>
    <tableColumn id="13013" name="Column13006" dataDxfId="3383"/>
    <tableColumn id="13014" name="Column13007" dataDxfId="3382"/>
    <tableColumn id="13015" name="Column13008" dataDxfId="3381"/>
    <tableColumn id="13016" name="Column13009" dataDxfId="3380"/>
    <tableColumn id="13017" name="Column13010" dataDxfId="3379"/>
    <tableColumn id="13018" name="Column13011" dataDxfId="3378"/>
    <tableColumn id="13019" name="Column13012" dataDxfId="3377"/>
    <tableColumn id="13020" name="Column13013" dataDxfId="3376"/>
    <tableColumn id="13021" name="Column13014" dataDxfId="3375"/>
    <tableColumn id="13022" name="Column13015" dataDxfId="3374"/>
    <tableColumn id="13023" name="Column13016" dataDxfId="3373"/>
    <tableColumn id="13024" name="Column13017" dataDxfId="3372"/>
    <tableColumn id="13025" name="Column13018" dataDxfId="3371"/>
    <tableColumn id="13026" name="Column13019" dataDxfId="3370"/>
    <tableColumn id="13027" name="Column13020" dataDxfId="3369"/>
    <tableColumn id="13028" name="Column13021" dataDxfId="3368"/>
    <tableColumn id="13029" name="Column13022" dataDxfId="3367"/>
    <tableColumn id="13030" name="Column13023" dataDxfId="3366"/>
    <tableColumn id="13031" name="Column13024" dataDxfId="3365"/>
    <tableColumn id="13032" name="Column13025" dataDxfId="3364"/>
    <tableColumn id="13033" name="Column13026" dataDxfId="3363"/>
    <tableColumn id="13034" name="Column13027" dataDxfId="3362"/>
    <tableColumn id="13035" name="Column13028" dataDxfId="3361"/>
    <tableColumn id="13036" name="Column13029" dataDxfId="3360"/>
    <tableColumn id="13037" name="Column13030" dataDxfId="3359"/>
    <tableColumn id="13038" name="Column13031" dataDxfId="3358"/>
    <tableColumn id="13039" name="Column13032" dataDxfId="3357"/>
    <tableColumn id="13040" name="Column13033" dataDxfId="3356"/>
    <tableColumn id="13041" name="Column13034" dataDxfId="3355"/>
    <tableColumn id="13042" name="Column13035" dataDxfId="3354"/>
    <tableColumn id="13043" name="Column13036" dataDxfId="3353"/>
    <tableColumn id="13044" name="Column13037" dataDxfId="3352"/>
    <tableColumn id="13045" name="Column13038" dataDxfId="3351"/>
    <tableColumn id="13046" name="Column13039" dataDxfId="3350"/>
    <tableColumn id="13047" name="Column13040" dataDxfId="3349"/>
    <tableColumn id="13048" name="Column13041" dataDxfId="3348"/>
    <tableColumn id="13049" name="Column13042" dataDxfId="3347"/>
    <tableColumn id="13050" name="Column13043" dataDxfId="3346"/>
    <tableColumn id="13051" name="Column13044" dataDxfId="3345"/>
    <tableColumn id="13052" name="Column13045" dataDxfId="3344"/>
    <tableColumn id="13053" name="Column13046" dataDxfId="3343"/>
    <tableColumn id="13054" name="Column13047" dataDxfId="3342"/>
    <tableColumn id="13055" name="Column13048" dataDxfId="3341"/>
    <tableColumn id="13056" name="Column13049" dataDxfId="3340"/>
    <tableColumn id="13057" name="Column13050" dataDxfId="3339"/>
    <tableColumn id="13058" name="Column13051" dataDxfId="3338"/>
    <tableColumn id="13059" name="Column13052" dataDxfId="3337"/>
    <tableColumn id="13060" name="Column13053" dataDxfId="3336"/>
    <tableColumn id="13061" name="Column13054" dataDxfId="3335"/>
    <tableColumn id="13062" name="Column13055" dataDxfId="3334"/>
    <tableColumn id="13063" name="Column13056" dataDxfId="3333"/>
    <tableColumn id="13064" name="Column13057" dataDxfId="3332"/>
    <tableColumn id="13065" name="Column13058" dataDxfId="3331"/>
    <tableColumn id="13066" name="Column13059" dataDxfId="3330"/>
    <tableColumn id="13067" name="Column13060" dataDxfId="3329"/>
    <tableColumn id="13068" name="Column13061" dataDxfId="3328"/>
    <tableColumn id="13069" name="Column13062" dataDxfId="3327"/>
    <tableColumn id="13070" name="Column13063" dataDxfId="3326"/>
    <tableColumn id="13071" name="Column13064" dataDxfId="3325"/>
    <tableColumn id="13072" name="Column13065" dataDxfId="3324"/>
    <tableColumn id="13073" name="Column13066" dataDxfId="3323"/>
    <tableColumn id="13074" name="Column13067" dataDxfId="3322"/>
    <tableColumn id="13075" name="Column13068" dataDxfId="3321"/>
    <tableColumn id="13076" name="Column13069" dataDxfId="3320"/>
    <tableColumn id="13077" name="Column13070" dataDxfId="3319"/>
    <tableColumn id="13078" name="Column13071" dataDxfId="3318"/>
    <tableColumn id="13079" name="Column13072" dataDxfId="3317"/>
    <tableColumn id="13080" name="Column13073" dataDxfId="3316"/>
    <tableColumn id="13081" name="Column13074" dataDxfId="3315"/>
    <tableColumn id="13082" name="Column13075" dataDxfId="3314"/>
    <tableColumn id="13083" name="Column13076" dataDxfId="3313"/>
    <tableColumn id="13084" name="Column13077" dataDxfId="3312"/>
    <tableColumn id="13085" name="Column13078" dataDxfId="3311"/>
    <tableColumn id="13086" name="Column13079" dataDxfId="3310"/>
    <tableColumn id="13087" name="Column13080" dataDxfId="3309"/>
    <tableColumn id="13088" name="Column13081" dataDxfId="3308"/>
    <tableColumn id="13089" name="Column13082" dataDxfId="3307"/>
    <tableColumn id="13090" name="Column13083" dataDxfId="3306"/>
    <tableColumn id="13091" name="Column13084" dataDxfId="3305"/>
    <tableColumn id="13092" name="Column13085" dataDxfId="3304"/>
    <tableColumn id="13093" name="Column13086" dataDxfId="3303"/>
    <tableColumn id="13094" name="Column13087" dataDxfId="3302"/>
    <tableColumn id="13095" name="Column13088" dataDxfId="3301"/>
    <tableColumn id="13096" name="Column13089" dataDxfId="3300"/>
    <tableColumn id="13097" name="Column13090" dataDxfId="3299"/>
    <tableColumn id="13098" name="Column13091" dataDxfId="3298"/>
    <tableColumn id="13099" name="Column13092" dataDxfId="3297"/>
    <tableColumn id="13100" name="Column13093" dataDxfId="3296"/>
    <tableColumn id="13101" name="Column13094" dataDxfId="3295"/>
    <tableColumn id="13102" name="Column13095" dataDxfId="3294"/>
    <tableColumn id="13103" name="Column13096" dataDxfId="3293"/>
    <tableColumn id="13104" name="Column13097" dataDxfId="3292"/>
    <tableColumn id="13105" name="Column13098" dataDxfId="3291"/>
    <tableColumn id="13106" name="Column13099" dataDxfId="3290"/>
    <tableColumn id="13107" name="Column13100" dataDxfId="3289"/>
    <tableColumn id="13108" name="Column13101" dataDxfId="3288"/>
    <tableColumn id="13109" name="Column13102" dataDxfId="3287"/>
    <tableColumn id="13110" name="Column13103" dataDxfId="3286"/>
    <tableColumn id="13111" name="Column13104" dataDxfId="3285"/>
    <tableColumn id="13112" name="Column13105" dataDxfId="3284"/>
    <tableColumn id="13113" name="Column13106" dataDxfId="3283"/>
    <tableColumn id="13114" name="Column13107" dataDxfId="3282"/>
    <tableColumn id="13115" name="Column13108" dataDxfId="3281"/>
    <tableColumn id="13116" name="Column13109" dataDxfId="3280"/>
    <tableColumn id="13117" name="Column13110" dataDxfId="3279"/>
    <tableColumn id="13118" name="Column13111" dataDxfId="3278"/>
    <tableColumn id="13119" name="Column13112" dataDxfId="3277"/>
    <tableColumn id="13120" name="Column13113" dataDxfId="3276"/>
    <tableColumn id="13121" name="Column13114" dataDxfId="3275"/>
    <tableColumn id="13122" name="Column13115" dataDxfId="3274"/>
    <tableColumn id="13123" name="Column13116" dataDxfId="3273"/>
    <tableColumn id="13124" name="Column13117" dataDxfId="3272"/>
    <tableColumn id="13125" name="Column13118" dataDxfId="3271"/>
    <tableColumn id="13126" name="Column13119" dataDxfId="3270"/>
    <tableColumn id="13127" name="Column13120" dataDxfId="3269"/>
    <tableColumn id="13128" name="Column13121" dataDxfId="3268"/>
    <tableColumn id="13129" name="Column13122" dataDxfId="3267"/>
    <tableColumn id="13130" name="Column13123" dataDxfId="3266"/>
    <tableColumn id="13131" name="Column13124" dataDxfId="3265"/>
    <tableColumn id="13132" name="Column13125" dataDxfId="3264"/>
    <tableColumn id="13133" name="Column13126" dataDxfId="3263"/>
    <tableColumn id="13134" name="Column13127" dataDxfId="3262"/>
    <tableColumn id="13135" name="Column13128" dataDxfId="3261"/>
    <tableColumn id="13136" name="Column13129" dataDxfId="3260"/>
    <tableColumn id="13137" name="Column13130" dataDxfId="3259"/>
    <tableColumn id="13138" name="Column13131" dataDxfId="3258"/>
    <tableColumn id="13139" name="Column13132" dataDxfId="3257"/>
    <tableColumn id="13140" name="Column13133" dataDxfId="3256"/>
    <tableColumn id="13141" name="Column13134" dataDxfId="3255"/>
    <tableColumn id="13142" name="Column13135" dataDxfId="3254"/>
    <tableColumn id="13143" name="Column13136" dataDxfId="3253"/>
    <tableColumn id="13144" name="Column13137" dataDxfId="3252"/>
    <tableColumn id="13145" name="Column13138" dataDxfId="3251"/>
    <tableColumn id="13146" name="Column13139" dataDxfId="3250"/>
    <tableColumn id="13147" name="Column13140" dataDxfId="3249"/>
    <tableColumn id="13148" name="Column13141" dataDxfId="3248"/>
    <tableColumn id="13149" name="Column13142" dataDxfId="3247"/>
    <tableColumn id="13150" name="Column13143" dataDxfId="3246"/>
    <tableColumn id="13151" name="Column13144" dataDxfId="3245"/>
    <tableColumn id="13152" name="Column13145" dataDxfId="3244"/>
    <tableColumn id="13153" name="Column13146" dataDxfId="3243"/>
    <tableColumn id="13154" name="Column13147" dataDxfId="3242"/>
    <tableColumn id="13155" name="Column13148" dataDxfId="3241"/>
    <tableColumn id="13156" name="Column13149" dataDxfId="3240"/>
    <tableColumn id="13157" name="Column13150" dataDxfId="3239"/>
    <tableColumn id="13158" name="Column13151" dataDxfId="3238"/>
    <tableColumn id="13159" name="Column13152" dataDxfId="3237"/>
    <tableColumn id="13160" name="Column13153" dataDxfId="3236"/>
    <tableColumn id="13161" name="Column13154" dataDxfId="3235"/>
    <tableColumn id="13162" name="Column13155" dataDxfId="3234"/>
    <tableColumn id="13163" name="Column13156" dataDxfId="3233"/>
    <tableColumn id="13164" name="Column13157" dataDxfId="3232"/>
    <tableColumn id="13165" name="Column13158" dataDxfId="3231"/>
    <tableColumn id="13166" name="Column13159" dataDxfId="3230"/>
    <tableColumn id="13167" name="Column13160" dataDxfId="3229"/>
    <tableColumn id="13168" name="Column13161" dataDxfId="3228"/>
    <tableColumn id="13169" name="Column13162" dataDxfId="3227"/>
    <tableColumn id="13170" name="Column13163" dataDxfId="3226"/>
    <tableColumn id="13171" name="Column13164" dataDxfId="3225"/>
    <tableColumn id="13172" name="Column13165" dataDxfId="3224"/>
    <tableColumn id="13173" name="Column13166" dataDxfId="3223"/>
    <tableColumn id="13174" name="Column13167" dataDxfId="3222"/>
    <tableColumn id="13175" name="Column13168" dataDxfId="3221"/>
    <tableColumn id="13176" name="Column13169" dataDxfId="3220"/>
    <tableColumn id="13177" name="Column13170" dataDxfId="3219"/>
    <tableColumn id="13178" name="Column13171" dataDxfId="3218"/>
    <tableColumn id="13179" name="Column13172" dataDxfId="3217"/>
    <tableColumn id="13180" name="Column13173" dataDxfId="3216"/>
    <tableColumn id="13181" name="Column13174" dataDxfId="3215"/>
    <tableColumn id="13182" name="Column13175" dataDxfId="3214"/>
    <tableColumn id="13183" name="Column13176" dataDxfId="3213"/>
    <tableColumn id="13184" name="Column13177" dataDxfId="3212"/>
    <tableColumn id="13185" name="Column13178" dataDxfId="3211"/>
    <tableColumn id="13186" name="Column13179" dataDxfId="3210"/>
    <tableColumn id="13187" name="Column13180" dataDxfId="3209"/>
    <tableColumn id="13188" name="Column13181" dataDxfId="3208"/>
    <tableColumn id="13189" name="Column13182" dataDxfId="3207"/>
    <tableColumn id="13190" name="Column13183" dataDxfId="3206"/>
    <tableColumn id="13191" name="Column13184" dataDxfId="3205"/>
    <tableColumn id="13192" name="Column13185" dataDxfId="3204"/>
    <tableColumn id="13193" name="Column13186" dataDxfId="3203"/>
    <tableColumn id="13194" name="Column13187" dataDxfId="3202"/>
    <tableColumn id="13195" name="Column13188" dataDxfId="3201"/>
    <tableColumn id="13196" name="Column13189" dataDxfId="3200"/>
    <tableColumn id="13197" name="Column13190" dataDxfId="3199"/>
    <tableColumn id="13198" name="Column13191" dataDxfId="3198"/>
    <tableColumn id="13199" name="Column13192" dataDxfId="3197"/>
    <tableColumn id="13200" name="Column13193" dataDxfId="3196"/>
    <tableColumn id="13201" name="Column13194" dataDxfId="3195"/>
    <tableColumn id="13202" name="Column13195" dataDxfId="3194"/>
    <tableColumn id="13203" name="Column13196" dataDxfId="3193"/>
    <tableColumn id="13204" name="Column13197" dataDxfId="3192"/>
    <tableColumn id="13205" name="Column13198" dataDxfId="3191"/>
    <tableColumn id="13206" name="Column13199" dataDxfId="3190"/>
    <tableColumn id="13207" name="Column13200" dataDxfId="3189"/>
    <tableColumn id="13208" name="Column13201" dataDxfId="3188"/>
    <tableColumn id="13209" name="Column13202" dataDxfId="3187"/>
    <tableColumn id="13210" name="Column13203" dataDxfId="3186"/>
    <tableColumn id="13211" name="Column13204" dataDxfId="3185"/>
    <tableColumn id="13212" name="Column13205" dataDxfId="3184"/>
    <tableColumn id="13213" name="Column13206" dataDxfId="3183"/>
    <tableColumn id="13214" name="Column13207" dataDxfId="3182"/>
    <tableColumn id="13215" name="Column13208" dataDxfId="3181"/>
    <tableColumn id="13216" name="Column13209" dataDxfId="3180"/>
    <tableColumn id="13217" name="Column13210" dataDxfId="3179"/>
    <tableColumn id="13218" name="Column13211" dataDxfId="3178"/>
    <tableColumn id="13219" name="Column13212" dataDxfId="3177"/>
    <tableColumn id="13220" name="Column13213" dataDxfId="3176"/>
    <tableColumn id="13221" name="Column13214" dataDxfId="3175"/>
    <tableColumn id="13222" name="Column13215" dataDxfId="3174"/>
    <tableColumn id="13223" name="Column13216" dataDxfId="3173"/>
    <tableColumn id="13224" name="Column13217" dataDxfId="3172"/>
    <tableColumn id="13225" name="Column13218" dataDxfId="3171"/>
    <tableColumn id="13226" name="Column13219" dataDxfId="3170"/>
    <tableColumn id="13227" name="Column13220" dataDxfId="3169"/>
    <tableColumn id="13228" name="Column13221" dataDxfId="3168"/>
    <tableColumn id="13229" name="Column13222" dataDxfId="3167"/>
    <tableColumn id="13230" name="Column13223" dataDxfId="3166"/>
    <tableColumn id="13231" name="Column13224" dataDxfId="3165"/>
    <tableColumn id="13232" name="Column13225" dataDxfId="3164"/>
    <tableColumn id="13233" name="Column13226" dataDxfId="3163"/>
    <tableColumn id="13234" name="Column13227" dataDxfId="3162"/>
    <tableColumn id="13235" name="Column13228" dataDxfId="3161"/>
    <tableColumn id="13236" name="Column13229" dataDxfId="3160"/>
    <tableColumn id="13237" name="Column13230" dataDxfId="3159"/>
    <tableColumn id="13238" name="Column13231" dataDxfId="3158"/>
    <tableColumn id="13239" name="Column13232" dataDxfId="3157"/>
    <tableColumn id="13240" name="Column13233" dataDxfId="3156"/>
    <tableColumn id="13241" name="Column13234" dataDxfId="3155"/>
    <tableColumn id="13242" name="Column13235" dataDxfId="3154"/>
    <tableColumn id="13243" name="Column13236" dataDxfId="3153"/>
    <tableColumn id="13244" name="Column13237" dataDxfId="3152"/>
    <tableColumn id="13245" name="Column13238" dataDxfId="3151"/>
    <tableColumn id="13246" name="Column13239" dataDxfId="3150"/>
    <tableColumn id="13247" name="Column13240" dataDxfId="3149"/>
    <tableColumn id="13248" name="Column13241" dataDxfId="3148"/>
    <tableColumn id="13249" name="Column13242" dataDxfId="3147"/>
    <tableColumn id="13250" name="Column13243" dataDxfId="3146"/>
    <tableColumn id="13251" name="Column13244" dataDxfId="3145"/>
    <tableColumn id="13252" name="Column13245" dataDxfId="3144"/>
    <tableColumn id="13253" name="Column13246" dataDxfId="3143"/>
    <tableColumn id="13254" name="Column13247" dataDxfId="3142"/>
    <tableColumn id="13255" name="Column13248" dataDxfId="3141"/>
    <tableColumn id="13256" name="Column13249" dataDxfId="3140"/>
    <tableColumn id="13257" name="Column13250" dataDxfId="3139"/>
    <tableColumn id="13258" name="Column13251" dataDxfId="3138"/>
    <tableColumn id="13259" name="Column13252" dataDxfId="3137"/>
    <tableColumn id="13260" name="Column13253" dataDxfId="3136"/>
    <tableColumn id="13261" name="Column13254" dataDxfId="3135"/>
    <tableColumn id="13262" name="Column13255" dataDxfId="3134"/>
    <tableColumn id="13263" name="Column13256" dataDxfId="3133"/>
    <tableColumn id="13264" name="Column13257" dataDxfId="3132"/>
    <tableColumn id="13265" name="Column13258" dataDxfId="3131"/>
    <tableColumn id="13266" name="Column13259" dataDxfId="3130"/>
    <tableColumn id="13267" name="Column13260" dataDxfId="3129"/>
    <tableColumn id="13268" name="Column13261" dataDxfId="3128"/>
    <tableColumn id="13269" name="Column13262" dataDxfId="3127"/>
    <tableColumn id="13270" name="Column13263" dataDxfId="3126"/>
    <tableColumn id="13271" name="Column13264" dataDxfId="3125"/>
    <tableColumn id="13272" name="Column13265" dataDxfId="3124"/>
    <tableColumn id="13273" name="Column13266" dataDxfId="3123"/>
    <tableColumn id="13274" name="Column13267" dataDxfId="3122"/>
    <tableColumn id="13275" name="Column13268" dataDxfId="3121"/>
    <tableColumn id="13276" name="Column13269" dataDxfId="3120"/>
    <tableColumn id="13277" name="Column13270" dataDxfId="3119"/>
    <tableColumn id="13278" name="Column13271" dataDxfId="3118"/>
    <tableColumn id="13279" name="Column13272" dataDxfId="3117"/>
    <tableColumn id="13280" name="Column13273" dataDxfId="3116"/>
    <tableColumn id="13281" name="Column13274" dataDxfId="3115"/>
    <tableColumn id="13282" name="Column13275" dataDxfId="3114"/>
    <tableColumn id="13283" name="Column13276" dataDxfId="3113"/>
    <tableColumn id="13284" name="Column13277" dataDxfId="3112"/>
    <tableColumn id="13285" name="Column13278" dataDxfId="3111"/>
    <tableColumn id="13286" name="Column13279" dataDxfId="3110"/>
    <tableColumn id="13287" name="Column13280" dataDxfId="3109"/>
    <tableColumn id="13288" name="Column13281" dataDxfId="3108"/>
    <tableColumn id="13289" name="Column13282" dataDxfId="3107"/>
    <tableColumn id="13290" name="Column13283" dataDxfId="3106"/>
    <tableColumn id="13291" name="Column13284" dataDxfId="3105"/>
    <tableColumn id="13292" name="Column13285" dataDxfId="3104"/>
    <tableColumn id="13293" name="Column13286" dataDxfId="3103"/>
    <tableColumn id="13294" name="Column13287" dataDxfId="3102"/>
    <tableColumn id="13295" name="Column13288" dataDxfId="3101"/>
    <tableColumn id="13296" name="Column13289" dataDxfId="3100"/>
    <tableColumn id="13297" name="Column13290" dataDxfId="3099"/>
    <tableColumn id="13298" name="Column13291" dataDxfId="3098"/>
    <tableColumn id="13299" name="Column13292" dataDxfId="3097"/>
    <tableColumn id="13300" name="Column13293" dataDxfId="3096"/>
    <tableColumn id="13301" name="Column13294" dataDxfId="3095"/>
    <tableColumn id="13302" name="Column13295" dataDxfId="3094"/>
    <tableColumn id="13303" name="Column13296" dataDxfId="3093"/>
    <tableColumn id="13304" name="Column13297" dataDxfId="3092"/>
    <tableColumn id="13305" name="Column13298" dataDxfId="3091"/>
    <tableColumn id="13306" name="Column13299" dataDxfId="3090"/>
    <tableColumn id="13307" name="Column13300" dataDxfId="3089"/>
    <tableColumn id="13308" name="Column13301" dataDxfId="3088"/>
    <tableColumn id="13309" name="Column13302" dataDxfId="3087"/>
    <tableColumn id="13310" name="Column13303" dataDxfId="3086"/>
    <tableColumn id="13311" name="Column13304" dataDxfId="3085"/>
    <tableColumn id="13312" name="Column13305" dataDxfId="3084"/>
    <tableColumn id="13313" name="Column13306" dataDxfId="3083"/>
    <tableColumn id="13314" name="Column13307" dataDxfId="3082"/>
    <tableColumn id="13315" name="Column13308" dataDxfId="3081"/>
    <tableColumn id="13316" name="Column13309" dataDxfId="3080"/>
    <tableColumn id="13317" name="Column13310" dataDxfId="3079"/>
    <tableColumn id="13318" name="Column13311" dataDxfId="3078"/>
    <tableColumn id="13319" name="Column13312" dataDxfId="3077"/>
    <tableColumn id="13320" name="Column13313" dataDxfId="3076"/>
    <tableColumn id="13321" name="Column13314" dataDxfId="3075"/>
    <tableColumn id="13322" name="Column13315" dataDxfId="3074"/>
    <tableColumn id="13323" name="Column13316" dataDxfId="3073"/>
    <tableColumn id="13324" name="Column13317" dataDxfId="3072"/>
    <tableColumn id="13325" name="Column13318" dataDxfId="3071"/>
    <tableColumn id="13326" name="Column13319" dataDxfId="3070"/>
    <tableColumn id="13327" name="Column13320" dataDxfId="3069"/>
    <tableColumn id="13328" name="Column13321" dataDxfId="3068"/>
    <tableColumn id="13329" name="Column13322" dataDxfId="3067"/>
    <tableColumn id="13330" name="Column13323" dataDxfId="3066"/>
    <tableColumn id="13331" name="Column13324" dataDxfId="3065"/>
    <tableColumn id="13332" name="Column13325" dataDxfId="3064"/>
    <tableColumn id="13333" name="Column13326" dataDxfId="3063"/>
    <tableColumn id="13334" name="Column13327" dataDxfId="3062"/>
    <tableColumn id="13335" name="Column13328" dataDxfId="3061"/>
    <tableColumn id="13336" name="Column13329" dataDxfId="3060"/>
    <tableColumn id="13337" name="Column13330" dataDxfId="3059"/>
    <tableColumn id="13338" name="Column13331" dataDxfId="3058"/>
    <tableColumn id="13339" name="Column13332" dataDxfId="3057"/>
    <tableColumn id="13340" name="Column13333" dataDxfId="3056"/>
    <tableColumn id="13341" name="Column13334" dataDxfId="3055"/>
    <tableColumn id="13342" name="Column13335" dataDxfId="3054"/>
    <tableColumn id="13343" name="Column13336" dataDxfId="3053"/>
    <tableColumn id="13344" name="Column13337" dataDxfId="3052"/>
    <tableColumn id="13345" name="Column13338" dataDxfId="3051"/>
    <tableColumn id="13346" name="Column13339" dataDxfId="3050"/>
    <tableColumn id="13347" name="Column13340" dataDxfId="3049"/>
    <tableColumn id="13348" name="Column13341" dataDxfId="3048"/>
    <tableColumn id="13349" name="Column13342" dataDxfId="3047"/>
    <tableColumn id="13350" name="Column13343" dataDxfId="3046"/>
    <tableColumn id="13351" name="Column13344" dataDxfId="3045"/>
    <tableColumn id="13352" name="Column13345" dataDxfId="3044"/>
    <tableColumn id="13353" name="Column13346" dataDxfId="3043"/>
    <tableColumn id="13354" name="Column13347" dataDxfId="3042"/>
    <tableColumn id="13355" name="Column13348" dataDxfId="3041"/>
    <tableColumn id="13356" name="Column13349" dataDxfId="3040"/>
    <tableColumn id="13357" name="Column13350" dataDxfId="3039"/>
    <tableColumn id="13358" name="Column13351" dataDxfId="3038"/>
    <tableColumn id="13359" name="Column13352" dataDxfId="3037"/>
    <tableColumn id="13360" name="Column13353" dataDxfId="3036"/>
    <tableColumn id="13361" name="Column13354" dataDxfId="3035"/>
    <tableColumn id="13362" name="Column13355" dataDxfId="3034"/>
    <tableColumn id="13363" name="Column13356" dataDxfId="3033"/>
    <tableColumn id="13364" name="Column13357" dataDxfId="3032"/>
    <tableColumn id="13365" name="Column13358" dataDxfId="3031"/>
    <tableColumn id="13366" name="Column13359" dataDxfId="3030"/>
    <tableColumn id="13367" name="Column13360" dataDxfId="3029"/>
    <tableColumn id="13368" name="Column13361" dataDxfId="3028"/>
    <tableColumn id="13369" name="Column13362" dataDxfId="3027"/>
    <tableColumn id="13370" name="Column13363" dataDxfId="3026"/>
    <tableColumn id="13371" name="Column13364" dataDxfId="3025"/>
    <tableColumn id="13372" name="Column13365" dataDxfId="3024"/>
    <tableColumn id="13373" name="Column13366" dataDxfId="3023"/>
    <tableColumn id="13374" name="Column13367" dataDxfId="3022"/>
    <tableColumn id="13375" name="Column13368" dataDxfId="3021"/>
    <tableColumn id="13376" name="Column13369" dataDxfId="3020"/>
    <tableColumn id="13377" name="Column13370" dataDxfId="3019"/>
    <tableColumn id="13378" name="Column13371" dataDxfId="3018"/>
    <tableColumn id="13379" name="Column13372" dataDxfId="3017"/>
    <tableColumn id="13380" name="Column13373" dataDxfId="3016"/>
    <tableColumn id="13381" name="Column13374" dataDxfId="3015"/>
    <tableColumn id="13382" name="Column13375" dataDxfId="3014"/>
    <tableColumn id="13383" name="Column13376" dataDxfId="3013"/>
    <tableColumn id="13384" name="Column13377" dataDxfId="3012"/>
    <tableColumn id="13385" name="Column13378" dataDxfId="3011"/>
    <tableColumn id="13386" name="Column13379" dataDxfId="3010"/>
    <tableColumn id="13387" name="Column13380" dataDxfId="3009"/>
    <tableColumn id="13388" name="Column13381" dataDxfId="3008"/>
    <tableColumn id="13389" name="Column13382" dataDxfId="3007"/>
    <tableColumn id="13390" name="Column13383" dataDxfId="3006"/>
    <tableColumn id="13391" name="Column13384" dataDxfId="3005"/>
    <tableColumn id="13392" name="Column13385" dataDxfId="3004"/>
    <tableColumn id="13393" name="Column13386" dataDxfId="3003"/>
    <tableColumn id="13394" name="Column13387" dataDxfId="3002"/>
    <tableColumn id="13395" name="Column13388" dataDxfId="3001"/>
    <tableColumn id="13396" name="Column13389" dataDxfId="3000"/>
    <tableColumn id="13397" name="Column13390" dataDxfId="2999"/>
    <tableColumn id="13398" name="Column13391" dataDxfId="2998"/>
    <tableColumn id="13399" name="Column13392" dataDxfId="2997"/>
    <tableColumn id="13400" name="Column13393" dataDxfId="2996"/>
    <tableColumn id="13401" name="Column13394" dataDxfId="2995"/>
    <tableColumn id="13402" name="Column13395" dataDxfId="2994"/>
    <tableColumn id="13403" name="Column13396" dataDxfId="2993"/>
    <tableColumn id="13404" name="Column13397" dataDxfId="2992"/>
    <tableColumn id="13405" name="Column13398" dataDxfId="2991"/>
    <tableColumn id="13406" name="Column13399" dataDxfId="2990"/>
    <tableColumn id="13407" name="Column13400" dataDxfId="2989"/>
    <tableColumn id="13408" name="Column13401" dataDxfId="2988"/>
    <tableColumn id="13409" name="Column13402" dataDxfId="2987"/>
    <tableColumn id="13410" name="Column13403" dataDxfId="2986"/>
    <tableColumn id="13411" name="Column13404" dataDxfId="2985"/>
    <tableColumn id="13412" name="Column13405" dataDxfId="2984"/>
    <tableColumn id="13413" name="Column13406" dataDxfId="2983"/>
    <tableColumn id="13414" name="Column13407" dataDxfId="2982"/>
    <tableColumn id="13415" name="Column13408" dataDxfId="2981"/>
    <tableColumn id="13416" name="Column13409" dataDxfId="2980"/>
    <tableColumn id="13417" name="Column13410" dataDxfId="2979"/>
    <tableColumn id="13418" name="Column13411" dataDxfId="2978"/>
    <tableColumn id="13419" name="Column13412" dataDxfId="2977"/>
    <tableColumn id="13420" name="Column13413" dataDxfId="2976"/>
    <tableColumn id="13421" name="Column13414" dataDxfId="2975"/>
    <tableColumn id="13422" name="Column13415" dataDxfId="2974"/>
    <tableColumn id="13423" name="Column13416" dataDxfId="2973"/>
    <tableColumn id="13424" name="Column13417" dataDxfId="2972"/>
    <tableColumn id="13425" name="Column13418" dataDxfId="2971"/>
    <tableColumn id="13426" name="Column13419" dataDxfId="2970"/>
    <tableColumn id="13427" name="Column13420" dataDxfId="2969"/>
    <tableColumn id="13428" name="Column13421" dataDxfId="2968"/>
    <tableColumn id="13429" name="Column13422" dataDxfId="2967"/>
    <tableColumn id="13430" name="Column13423" dataDxfId="2966"/>
    <tableColumn id="13431" name="Column13424" dataDxfId="2965"/>
    <tableColumn id="13432" name="Column13425" dataDxfId="2964"/>
    <tableColumn id="13433" name="Column13426" dataDxfId="2963"/>
    <tableColumn id="13434" name="Column13427" dataDxfId="2962"/>
    <tableColumn id="13435" name="Column13428" dataDxfId="2961"/>
    <tableColumn id="13436" name="Column13429" dataDxfId="2960"/>
    <tableColumn id="13437" name="Column13430" dataDxfId="2959"/>
    <tableColumn id="13438" name="Column13431" dataDxfId="2958"/>
    <tableColumn id="13439" name="Column13432" dataDxfId="2957"/>
    <tableColumn id="13440" name="Column13433" dataDxfId="2956"/>
    <tableColumn id="13441" name="Column13434" dataDxfId="2955"/>
    <tableColumn id="13442" name="Column13435" dataDxfId="2954"/>
    <tableColumn id="13443" name="Column13436" dataDxfId="2953"/>
    <tableColumn id="13444" name="Column13437" dataDxfId="2952"/>
    <tableColumn id="13445" name="Column13438" dataDxfId="2951"/>
    <tableColumn id="13446" name="Column13439" dataDxfId="2950"/>
    <tableColumn id="13447" name="Column13440" dataDxfId="2949"/>
    <tableColumn id="13448" name="Column13441" dataDxfId="2948"/>
    <tableColumn id="13449" name="Column13442" dataDxfId="2947"/>
    <tableColumn id="13450" name="Column13443" dataDxfId="2946"/>
    <tableColumn id="13451" name="Column13444" dataDxfId="2945"/>
    <tableColumn id="13452" name="Column13445" dataDxfId="2944"/>
    <tableColumn id="13453" name="Column13446" dataDxfId="2943"/>
    <tableColumn id="13454" name="Column13447" dataDxfId="2942"/>
    <tableColumn id="13455" name="Column13448" dataDxfId="2941"/>
    <tableColumn id="13456" name="Column13449" dataDxfId="2940"/>
    <tableColumn id="13457" name="Column13450" dataDxfId="2939"/>
    <tableColumn id="13458" name="Column13451" dataDxfId="2938"/>
    <tableColumn id="13459" name="Column13452" dataDxfId="2937"/>
    <tableColumn id="13460" name="Column13453" dataDxfId="2936"/>
    <tableColumn id="13461" name="Column13454" dataDxfId="2935"/>
    <tableColumn id="13462" name="Column13455" dataDxfId="2934"/>
    <tableColumn id="13463" name="Column13456" dataDxfId="2933"/>
    <tableColumn id="13464" name="Column13457" dataDxfId="2932"/>
    <tableColumn id="13465" name="Column13458" dataDxfId="2931"/>
    <tableColumn id="13466" name="Column13459" dataDxfId="2930"/>
    <tableColumn id="13467" name="Column13460" dataDxfId="2929"/>
    <tableColumn id="13468" name="Column13461" dataDxfId="2928"/>
    <tableColumn id="13469" name="Column13462" dataDxfId="2927"/>
    <tableColumn id="13470" name="Column13463" dataDxfId="2926"/>
    <tableColumn id="13471" name="Column13464" dataDxfId="2925"/>
    <tableColumn id="13472" name="Column13465" dataDxfId="2924"/>
    <tableColumn id="13473" name="Column13466" dataDxfId="2923"/>
    <tableColumn id="13474" name="Column13467" dataDxfId="2922"/>
    <tableColumn id="13475" name="Column13468" dataDxfId="2921"/>
    <tableColumn id="13476" name="Column13469" dataDxfId="2920"/>
    <tableColumn id="13477" name="Column13470" dataDxfId="2919"/>
    <tableColumn id="13478" name="Column13471" dataDxfId="2918"/>
    <tableColumn id="13479" name="Column13472" dataDxfId="2917"/>
    <tableColumn id="13480" name="Column13473" dataDxfId="2916"/>
    <tableColumn id="13481" name="Column13474" dataDxfId="2915"/>
    <tableColumn id="13482" name="Column13475" dataDxfId="2914"/>
    <tableColumn id="13483" name="Column13476" dataDxfId="2913"/>
    <tableColumn id="13484" name="Column13477" dataDxfId="2912"/>
    <tableColumn id="13485" name="Column13478" dataDxfId="2911"/>
    <tableColumn id="13486" name="Column13479" dataDxfId="2910"/>
    <tableColumn id="13487" name="Column13480" dataDxfId="2909"/>
    <tableColumn id="13488" name="Column13481" dataDxfId="2908"/>
    <tableColumn id="13489" name="Column13482" dataDxfId="2907"/>
    <tableColumn id="13490" name="Column13483" dataDxfId="2906"/>
    <tableColumn id="13491" name="Column13484" dataDxfId="2905"/>
    <tableColumn id="13492" name="Column13485" dataDxfId="2904"/>
    <tableColumn id="13493" name="Column13486" dataDxfId="2903"/>
    <tableColumn id="13494" name="Column13487" dataDxfId="2902"/>
    <tableColumn id="13495" name="Column13488" dataDxfId="2901"/>
    <tableColumn id="13496" name="Column13489" dataDxfId="2900"/>
    <tableColumn id="13497" name="Column13490" dataDxfId="2899"/>
    <tableColumn id="13498" name="Column13491" dataDxfId="2898"/>
    <tableColumn id="13499" name="Column13492" dataDxfId="2897"/>
    <tableColumn id="13500" name="Column13493" dataDxfId="2896"/>
    <tableColumn id="13501" name="Column13494" dataDxfId="2895"/>
    <tableColumn id="13502" name="Column13495" dataDxfId="2894"/>
    <tableColumn id="13503" name="Column13496" dataDxfId="2893"/>
    <tableColumn id="13504" name="Column13497" dataDxfId="2892"/>
    <tableColumn id="13505" name="Column13498" dataDxfId="2891"/>
    <tableColumn id="13506" name="Column13499" dataDxfId="2890"/>
    <tableColumn id="13507" name="Column13500" dataDxfId="2889"/>
    <tableColumn id="13508" name="Column13501" dataDxfId="2888"/>
    <tableColumn id="13509" name="Column13502" dataDxfId="2887"/>
    <tableColumn id="13510" name="Column13503" dataDxfId="2886"/>
    <tableColumn id="13511" name="Column13504" dataDxfId="2885"/>
    <tableColumn id="13512" name="Column13505" dataDxfId="2884"/>
    <tableColumn id="13513" name="Column13506" dataDxfId="2883"/>
    <tableColumn id="13514" name="Column13507" dataDxfId="2882"/>
    <tableColumn id="13515" name="Column13508" dataDxfId="2881"/>
    <tableColumn id="13516" name="Column13509" dataDxfId="2880"/>
    <tableColumn id="13517" name="Column13510" dataDxfId="2879"/>
    <tableColumn id="13518" name="Column13511" dataDxfId="2878"/>
    <tableColumn id="13519" name="Column13512" dataDxfId="2877"/>
    <tableColumn id="13520" name="Column13513" dataDxfId="2876"/>
    <tableColumn id="13521" name="Column13514" dataDxfId="2875"/>
    <tableColumn id="13522" name="Column13515" dataDxfId="2874"/>
    <tableColumn id="13523" name="Column13516" dataDxfId="2873"/>
    <tableColumn id="13524" name="Column13517" dataDxfId="2872"/>
    <tableColumn id="13525" name="Column13518" dataDxfId="2871"/>
    <tableColumn id="13526" name="Column13519" dataDxfId="2870"/>
    <tableColumn id="13527" name="Column13520" dataDxfId="2869"/>
    <tableColumn id="13528" name="Column13521" dataDxfId="2868"/>
    <tableColumn id="13529" name="Column13522" dataDxfId="2867"/>
    <tableColumn id="13530" name="Column13523" dataDxfId="2866"/>
    <tableColumn id="13531" name="Column13524" dataDxfId="2865"/>
    <tableColumn id="13532" name="Column13525" dataDxfId="2864"/>
    <tableColumn id="13533" name="Column13526" dataDxfId="2863"/>
    <tableColumn id="13534" name="Column13527" dataDxfId="2862"/>
    <tableColumn id="13535" name="Column13528" dataDxfId="2861"/>
    <tableColumn id="13536" name="Column13529" dataDxfId="2860"/>
    <tableColumn id="13537" name="Column13530" dataDxfId="2859"/>
    <tableColumn id="13538" name="Column13531" dataDxfId="2858"/>
    <tableColumn id="13539" name="Column13532" dataDxfId="2857"/>
    <tableColumn id="13540" name="Column13533" dataDxfId="2856"/>
    <tableColumn id="13541" name="Column13534" dataDxfId="2855"/>
    <tableColumn id="13542" name="Column13535" dataDxfId="2854"/>
    <tableColumn id="13543" name="Column13536" dataDxfId="2853"/>
    <tableColumn id="13544" name="Column13537" dataDxfId="2852"/>
    <tableColumn id="13545" name="Column13538" dataDxfId="2851"/>
    <tableColumn id="13546" name="Column13539" dataDxfId="2850"/>
    <tableColumn id="13547" name="Column13540" dataDxfId="2849"/>
    <tableColumn id="13548" name="Column13541" dataDxfId="2848"/>
    <tableColumn id="13549" name="Column13542" dataDxfId="2847"/>
    <tableColumn id="13550" name="Column13543" dataDxfId="2846"/>
    <tableColumn id="13551" name="Column13544" dataDxfId="2845"/>
    <tableColumn id="13552" name="Column13545" dataDxfId="2844"/>
    <tableColumn id="13553" name="Column13546" dataDxfId="2843"/>
    <tableColumn id="13554" name="Column13547" dataDxfId="2842"/>
    <tableColumn id="13555" name="Column13548" dataDxfId="2841"/>
    <tableColumn id="13556" name="Column13549" dataDxfId="2840"/>
    <tableColumn id="13557" name="Column13550" dataDxfId="2839"/>
    <tableColumn id="13558" name="Column13551" dataDxfId="2838"/>
    <tableColumn id="13559" name="Column13552" dataDxfId="2837"/>
    <tableColumn id="13560" name="Column13553" dataDxfId="2836"/>
    <tableColumn id="13561" name="Column13554" dataDxfId="2835"/>
    <tableColumn id="13562" name="Column13555" dataDxfId="2834"/>
    <tableColumn id="13563" name="Column13556" dataDxfId="2833"/>
    <tableColumn id="13564" name="Column13557" dataDxfId="2832"/>
    <tableColumn id="13565" name="Column13558" dataDxfId="2831"/>
    <tableColumn id="13566" name="Column13559" dataDxfId="2830"/>
    <tableColumn id="13567" name="Column13560" dataDxfId="2829"/>
    <tableColumn id="13568" name="Column13561" dataDxfId="2828"/>
    <tableColumn id="13569" name="Column13562" dataDxfId="2827"/>
    <tableColumn id="13570" name="Column13563" dataDxfId="2826"/>
    <tableColumn id="13571" name="Column13564" dataDxfId="2825"/>
    <tableColumn id="13572" name="Column13565" dataDxfId="2824"/>
    <tableColumn id="13573" name="Column13566" dataDxfId="2823"/>
    <tableColumn id="13574" name="Column13567" dataDxfId="2822"/>
    <tableColumn id="13575" name="Column13568" dataDxfId="2821"/>
    <tableColumn id="13576" name="Column13569" dataDxfId="2820"/>
    <tableColumn id="13577" name="Column13570" dataDxfId="2819"/>
    <tableColumn id="13578" name="Column13571" dataDxfId="2818"/>
    <tableColumn id="13579" name="Column13572" dataDxfId="2817"/>
    <tableColumn id="13580" name="Column13573" dataDxfId="2816"/>
    <tableColumn id="13581" name="Column13574" dataDxfId="2815"/>
    <tableColumn id="13582" name="Column13575" dataDxfId="2814"/>
    <tableColumn id="13583" name="Column13576" dataDxfId="2813"/>
    <tableColumn id="13584" name="Column13577" dataDxfId="2812"/>
    <tableColumn id="13585" name="Column13578" dataDxfId="2811"/>
    <tableColumn id="13586" name="Column13579" dataDxfId="2810"/>
    <tableColumn id="13587" name="Column13580" dataDxfId="2809"/>
    <tableColumn id="13588" name="Column13581" dataDxfId="2808"/>
    <tableColumn id="13589" name="Column13582" dataDxfId="2807"/>
    <tableColumn id="13590" name="Column13583" dataDxfId="2806"/>
    <tableColumn id="13591" name="Column13584" dataDxfId="2805"/>
    <tableColumn id="13592" name="Column13585" dataDxfId="2804"/>
    <tableColumn id="13593" name="Column13586" dataDxfId="2803"/>
    <tableColumn id="13594" name="Column13587" dataDxfId="2802"/>
    <tableColumn id="13595" name="Column13588" dataDxfId="2801"/>
    <tableColumn id="13596" name="Column13589" dataDxfId="2800"/>
    <tableColumn id="13597" name="Column13590" dataDxfId="2799"/>
    <tableColumn id="13598" name="Column13591" dataDxfId="2798"/>
    <tableColumn id="13599" name="Column13592" dataDxfId="2797"/>
    <tableColumn id="13600" name="Column13593" dataDxfId="2796"/>
    <tableColumn id="13601" name="Column13594" dataDxfId="2795"/>
    <tableColumn id="13602" name="Column13595" dataDxfId="2794"/>
    <tableColumn id="13603" name="Column13596" dataDxfId="2793"/>
    <tableColumn id="13604" name="Column13597" dataDxfId="2792"/>
    <tableColumn id="13605" name="Column13598" dataDxfId="2791"/>
    <tableColumn id="13606" name="Column13599" dataDxfId="2790"/>
    <tableColumn id="13607" name="Column13600" dataDxfId="2789"/>
    <tableColumn id="13608" name="Column13601" dataDxfId="2788"/>
    <tableColumn id="13609" name="Column13602" dataDxfId="2787"/>
    <tableColumn id="13610" name="Column13603" dataDxfId="2786"/>
    <tableColumn id="13611" name="Column13604" dataDxfId="2785"/>
    <tableColumn id="13612" name="Column13605" dataDxfId="2784"/>
    <tableColumn id="13613" name="Column13606" dataDxfId="2783"/>
    <tableColumn id="13614" name="Column13607" dataDxfId="2782"/>
    <tableColumn id="13615" name="Column13608" dataDxfId="2781"/>
    <tableColumn id="13616" name="Column13609" dataDxfId="2780"/>
    <tableColumn id="13617" name="Column13610" dataDxfId="2779"/>
    <tableColumn id="13618" name="Column13611" dataDxfId="2778"/>
    <tableColumn id="13619" name="Column13612" dataDxfId="2777"/>
    <tableColumn id="13620" name="Column13613" dataDxfId="2776"/>
    <tableColumn id="13621" name="Column13614" dataDxfId="2775"/>
    <tableColumn id="13622" name="Column13615" dataDxfId="2774"/>
    <tableColumn id="13623" name="Column13616" dataDxfId="2773"/>
    <tableColumn id="13624" name="Column13617" dataDxfId="2772"/>
    <tableColumn id="13625" name="Column13618" dataDxfId="2771"/>
    <tableColumn id="13626" name="Column13619" dataDxfId="2770"/>
    <tableColumn id="13627" name="Column13620" dataDxfId="2769"/>
    <tableColumn id="13628" name="Column13621" dataDxfId="2768"/>
    <tableColumn id="13629" name="Column13622" dataDxfId="2767"/>
    <tableColumn id="13630" name="Column13623" dataDxfId="2766"/>
    <tableColumn id="13631" name="Column13624" dataDxfId="2765"/>
    <tableColumn id="13632" name="Column13625" dataDxfId="2764"/>
    <tableColumn id="13633" name="Column13626" dataDxfId="2763"/>
    <tableColumn id="13634" name="Column13627" dataDxfId="2762"/>
    <tableColumn id="13635" name="Column13628" dataDxfId="2761"/>
    <tableColumn id="13636" name="Column13629" dataDxfId="2760"/>
    <tableColumn id="13637" name="Column13630" dataDxfId="2759"/>
    <tableColumn id="13638" name="Column13631" dataDxfId="2758"/>
    <tableColumn id="13639" name="Column13632" dataDxfId="2757"/>
    <tableColumn id="13640" name="Column13633" dataDxfId="2756"/>
    <tableColumn id="13641" name="Column13634" dataDxfId="2755"/>
    <tableColumn id="13642" name="Column13635" dataDxfId="2754"/>
    <tableColumn id="13643" name="Column13636" dataDxfId="2753"/>
    <tableColumn id="13644" name="Column13637" dataDxfId="2752"/>
    <tableColumn id="13645" name="Column13638" dataDxfId="2751"/>
    <tableColumn id="13646" name="Column13639" dataDxfId="2750"/>
    <tableColumn id="13647" name="Column13640" dataDxfId="2749"/>
    <tableColumn id="13648" name="Column13641" dataDxfId="2748"/>
    <tableColumn id="13649" name="Column13642" dataDxfId="2747"/>
    <tableColumn id="13650" name="Column13643" dataDxfId="2746"/>
    <tableColumn id="13651" name="Column13644" dataDxfId="2745"/>
    <tableColumn id="13652" name="Column13645" dataDxfId="2744"/>
    <tableColumn id="13653" name="Column13646" dataDxfId="2743"/>
    <tableColumn id="13654" name="Column13647" dataDxfId="2742"/>
    <tableColumn id="13655" name="Column13648" dataDxfId="2741"/>
    <tableColumn id="13656" name="Column13649" dataDxfId="2740"/>
    <tableColumn id="13657" name="Column13650" dataDxfId="2739"/>
    <tableColumn id="13658" name="Column13651" dataDxfId="2738"/>
    <tableColumn id="13659" name="Column13652" dataDxfId="2737"/>
    <tableColumn id="13660" name="Column13653" dataDxfId="2736"/>
    <tableColumn id="13661" name="Column13654" dataDxfId="2735"/>
    <tableColumn id="13662" name="Column13655" dataDxfId="2734"/>
    <tableColumn id="13663" name="Column13656" dataDxfId="2733"/>
    <tableColumn id="13664" name="Column13657" dataDxfId="2732"/>
    <tableColumn id="13665" name="Column13658" dataDxfId="2731"/>
    <tableColumn id="13666" name="Column13659" dataDxfId="2730"/>
    <tableColumn id="13667" name="Column13660" dataDxfId="2729"/>
    <tableColumn id="13668" name="Column13661" dataDxfId="2728"/>
    <tableColumn id="13669" name="Column13662" dataDxfId="2727"/>
    <tableColumn id="13670" name="Column13663" dataDxfId="2726"/>
    <tableColumn id="13671" name="Column13664" dataDxfId="2725"/>
    <tableColumn id="13672" name="Column13665" dataDxfId="2724"/>
    <tableColumn id="13673" name="Column13666" dataDxfId="2723"/>
    <tableColumn id="13674" name="Column13667" dataDxfId="2722"/>
    <tableColumn id="13675" name="Column13668" dataDxfId="2721"/>
    <tableColumn id="13676" name="Column13669" dataDxfId="2720"/>
    <tableColumn id="13677" name="Column13670" dataDxfId="2719"/>
    <tableColumn id="13678" name="Column13671" dataDxfId="2718"/>
    <tableColumn id="13679" name="Column13672" dataDxfId="2717"/>
    <tableColumn id="13680" name="Column13673" dataDxfId="2716"/>
    <tableColumn id="13681" name="Column13674" dataDxfId="2715"/>
    <tableColumn id="13682" name="Column13675" dataDxfId="2714"/>
    <tableColumn id="13683" name="Column13676" dataDxfId="2713"/>
    <tableColumn id="13684" name="Column13677" dataDxfId="2712"/>
    <tableColumn id="13685" name="Column13678" dataDxfId="2711"/>
    <tableColumn id="13686" name="Column13679" dataDxfId="2710"/>
    <tableColumn id="13687" name="Column13680" dataDxfId="2709"/>
    <tableColumn id="13688" name="Column13681" dataDxfId="2708"/>
    <tableColumn id="13689" name="Column13682" dataDxfId="2707"/>
    <tableColumn id="13690" name="Column13683" dataDxfId="2706"/>
    <tableColumn id="13691" name="Column13684" dataDxfId="2705"/>
    <tableColumn id="13692" name="Column13685" dataDxfId="2704"/>
    <tableColumn id="13693" name="Column13686" dataDxfId="2703"/>
    <tableColumn id="13694" name="Column13687" dataDxfId="2702"/>
    <tableColumn id="13695" name="Column13688" dataDxfId="2701"/>
    <tableColumn id="13696" name="Column13689" dataDxfId="2700"/>
    <tableColumn id="13697" name="Column13690" dataDxfId="2699"/>
    <tableColumn id="13698" name="Column13691" dataDxfId="2698"/>
    <tableColumn id="13699" name="Column13692" dataDxfId="2697"/>
    <tableColumn id="13700" name="Column13693" dataDxfId="2696"/>
    <tableColumn id="13701" name="Column13694" dataDxfId="2695"/>
    <tableColumn id="13702" name="Column13695" dataDxfId="2694"/>
    <tableColumn id="13703" name="Column13696" dataDxfId="2693"/>
    <tableColumn id="13704" name="Column13697" dataDxfId="2692"/>
    <tableColumn id="13705" name="Column13698" dataDxfId="2691"/>
    <tableColumn id="13706" name="Column13699" dataDxfId="2690"/>
    <tableColumn id="13707" name="Column13700" dataDxfId="2689"/>
    <tableColumn id="13708" name="Column13701" dataDxfId="2688"/>
    <tableColumn id="13709" name="Column13702" dataDxfId="2687"/>
    <tableColumn id="13710" name="Column13703" dataDxfId="2686"/>
    <tableColumn id="13711" name="Column13704" dataDxfId="2685"/>
    <tableColumn id="13712" name="Column13705" dataDxfId="2684"/>
    <tableColumn id="13713" name="Column13706" dataDxfId="2683"/>
    <tableColumn id="13714" name="Column13707" dataDxfId="2682"/>
    <tableColumn id="13715" name="Column13708" dataDxfId="2681"/>
    <tableColumn id="13716" name="Column13709" dataDxfId="2680"/>
    <tableColumn id="13717" name="Column13710" dataDxfId="2679"/>
    <tableColumn id="13718" name="Column13711" dataDxfId="2678"/>
    <tableColumn id="13719" name="Column13712" dataDxfId="2677"/>
    <tableColumn id="13720" name="Column13713" dataDxfId="2676"/>
    <tableColumn id="13721" name="Column13714" dataDxfId="2675"/>
    <tableColumn id="13722" name="Column13715" dataDxfId="2674"/>
    <tableColumn id="13723" name="Column13716" dataDxfId="2673"/>
    <tableColumn id="13724" name="Column13717" dataDxfId="2672"/>
    <tableColumn id="13725" name="Column13718" dataDxfId="2671"/>
    <tableColumn id="13726" name="Column13719" dataDxfId="2670"/>
    <tableColumn id="13727" name="Column13720" dataDxfId="2669"/>
    <tableColumn id="13728" name="Column13721" dataDxfId="2668"/>
    <tableColumn id="13729" name="Column13722" dataDxfId="2667"/>
    <tableColumn id="13730" name="Column13723" dataDxfId="2666"/>
    <tableColumn id="13731" name="Column13724" dataDxfId="2665"/>
    <tableColumn id="13732" name="Column13725" dataDxfId="2664"/>
    <tableColumn id="13733" name="Column13726" dataDxfId="2663"/>
    <tableColumn id="13734" name="Column13727" dataDxfId="2662"/>
    <tableColumn id="13735" name="Column13728" dataDxfId="2661"/>
    <tableColumn id="13736" name="Column13729" dataDxfId="2660"/>
    <tableColumn id="13737" name="Column13730" dataDxfId="2659"/>
    <tableColumn id="13738" name="Column13731" dataDxfId="2658"/>
    <tableColumn id="13739" name="Column13732" dataDxfId="2657"/>
    <tableColumn id="13740" name="Column13733" dataDxfId="2656"/>
    <tableColumn id="13741" name="Column13734" dataDxfId="2655"/>
    <tableColumn id="13742" name="Column13735" dataDxfId="2654"/>
    <tableColumn id="13743" name="Column13736" dataDxfId="2653"/>
    <tableColumn id="13744" name="Column13737" dataDxfId="2652"/>
    <tableColumn id="13745" name="Column13738" dataDxfId="2651"/>
    <tableColumn id="13746" name="Column13739" dataDxfId="2650"/>
    <tableColumn id="13747" name="Column13740" dataDxfId="2649"/>
    <tableColumn id="13748" name="Column13741" dataDxfId="2648"/>
    <tableColumn id="13749" name="Column13742" dataDxfId="2647"/>
    <tableColumn id="13750" name="Column13743" dataDxfId="2646"/>
    <tableColumn id="13751" name="Column13744" dataDxfId="2645"/>
    <tableColumn id="13752" name="Column13745" dataDxfId="2644"/>
    <tableColumn id="13753" name="Column13746" dataDxfId="2643"/>
    <tableColumn id="13754" name="Column13747" dataDxfId="2642"/>
    <tableColumn id="13755" name="Column13748" dataDxfId="2641"/>
    <tableColumn id="13756" name="Column13749" dataDxfId="2640"/>
    <tableColumn id="13757" name="Column13750" dataDxfId="2639"/>
    <tableColumn id="13758" name="Column13751" dataDxfId="2638"/>
    <tableColumn id="13759" name="Column13752" dataDxfId="2637"/>
    <tableColumn id="13760" name="Column13753" dataDxfId="2636"/>
    <tableColumn id="13761" name="Column13754" dataDxfId="2635"/>
    <tableColumn id="13762" name="Column13755" dataDxfId="2634"/>
    <tableColumn id="13763" name="Column13756" dataDxfId="2633"/>
    <tableColumn id="13764" name="Column13757" dataDxfId="2632"/>
    <tableColumn id="13765" name="Column13758" dataDxfId="2631"/>
    <tableColumn id="13766" name="Column13759" dataDxfId="2630"/>
    <tableColumn id="13767" name="Column13760" dataDxfId="2629"/>
    <tableColumn id="13768" name="Column13761" dataDxfId="2628"/>
    <tableColumn id="13769" name="Column13762" dataDxfId="2627"/>
    <tableColumn id="13770" name="Column13763" dataDxfId="2626"/>
    <tableColumn id="13771" name="Column13764" dataDxfId="2625"/>
    <tableColumn id="13772" name="Column13765" dataDxfId="2624"/>
    <tableColumn id="13773" name="Column13766" dataDxfId="2623"/>
    <tableColumn id="13774" name="Column13767" dataDxfId="2622"/>
    <tableColumn id="13775" name="Column13768" dataDxfId="2621"/>
    <tableColumn id="13776" name="Column13769" dataDxfId="2620"/>
    <tableColumn id="13777" name="Column13770" dataDxfId="2619"/>
    <tableColumn id="13778" name="Column13771" dataDxfId="2618"/>
    <tableColumn id="13779" name="Column13772" dataDxfId="2617"/>
    <tableColumn id="13780" name="Column13773" dataDxfId="2616"/>
    <tableColumn id="13781" name="Column13774" dataDxfId="2615"/>
    <tableColumn id="13782" name="Column13775" dataDxfId="2614"/>
    <tableColumn id="13783" name="Column13776" dataDxfId="2613"/>
    <tableColumn id="13784" name="Column13777" dataDxfId="2612"/>
    <tableColumn id="13785" name="Column13778" dataDxfId="2611"/>
    <tableColumn id="13786" name="Column13779" dataDxfId="2610"/>
    <tableColumn id="13787" name="Column13780" dataDxfId="2609"/>
    <tableColumn id="13788" name="Column13781" dataDxfId="2608"/>
    <tableColumn id="13789" name="Column13782" dataDxfId="2607"/>
    <tableColumn id="13790" name="Column13783" dataDxfId="2606"/>
    <tableColumn id="13791" name="Column13784" dataDxfId="2605"/>
    <tableColumn id="13792" name="Column13785" dataDxfId="2604"/>
    <tableColumn id="13793" name="Column13786" dataDxfId="2603"/>
    <tableColumn id="13794" name="Column13787" dataDxfId="2602"/>
    <tableColumn id="13795" name="Column13788" dataDxfId="2601"/>
    <tableColumn id="13796" name="Column13789" dataDxfId="2600"/>
    <tableColumn id="13797" name="Column13790" dataDxfId="2599"/>
    <tableColumn id="13798" name="Column13791" dataDxfId="2598"/>
    <tableColumn id="13799" name="Column13792" dataDxfId="2597"/>
    <tableColumn id="13800" name="Column13793" dataDxfId="2596"/>
    <tableColumn id="13801" name="Column13794" dataDxfId="2595"/>
    <tableColumn id="13802" name="Column13795" dataDxfId="2594"/>
    <tableColumn id="13803" name="Column13796" dataDxfId="2593"/>
    <tableColumn id="13804" name="Column13797" dataDxfId="2592"/>
    <tableColumn id="13805" name="Column13798" dataDxfId="2591"/>
    <tableColumn id="13806" name="Column13799" dataDxfId="2590"/>
    <tableColumn id="13807" name="Column13800" dataDxfId="2589"/>
    <tableColumn id="13808" name="Column13801" dataDxfId="2588"/>
    <tableColumn id="13809" name="Column13802" dataDxfId="2587"/>
    <tableColumn id="13810" name="Column13803" dataDxfId="2586"/>
    <tableColumn id="13811" name="Column13804" dataDxfId="2585"/>
    <tableColumn id="13812" name="Column13805" dataDxfId="2584"/>
    <tableColumn id="13813" name="Column13806" dataDxfId="2583"/>
    <tableColumn id="13814" name="Column13807" dataDxfId="2582"/>
    <tableColumn id="13815" name="Column13808" dataDxfId="2581"/>
    <tableColumn id="13816" name="Column13809" dataDxfId="2580"/>
    <tableColumn id="13817" name="Column13810" dataDxfId="2579"/>
    <tableColumn id="13818" name="Column13811" dataDxfId="2578"/>
    <tableColumn id="13819" name="Column13812" dataDxfId="2577"/>
    <tableColumn id="13820" name="Column13813" dataDxfId="2576"/>
    <tableColumn id="13821" name="Column13814" dataDxfId="2575"/>
    <tableColumn id="13822" name="Column13815" dataDxfId="2574"/>
    <tableColumn id="13823" name="Column13816" dataDxfId="2573"/>
    <tableColumn id="13824" name="Column13817" dataDxfId="2572"/>
    <tableColumn id="13825" name="Column13818" dataDxfId="2571"/>
    <tableColumn id="13826" name="Column13819" dataDxfId="2570"/>
    <tableColumn id="13827" name="Column13820" dataDxfId="2569"/>
    <tableColumn id="13828" name="Column13821" dataDxfId="2568"/>
    <tableColumn id="13829" name="Column13822" dataDxfId="2567"/>
    <tableColumn id="13830" name="Column13823" dataDxfId="2566"/>
    <tableColumn id="13831" name="Column13824" dataDxfId="2565"/>
    <tableColumn id="13832" name="Column13825" dataDxfId="2564"/>
    <tableColumn id="13833" name="Column13826" dataDxfId="2563"/>
    <tableColumn id="13834" name="Column13827" dataDxfId="2562"/>
    <tableColumn id="13835" name="Column13828" dataDxfId="2561"/>
    <tableColumn id="13836" name="Column13829" dataDxfId="2560"/>
    <tableColumn id="13837" name="Column13830" dataDxfId="2559"/>
    <tableColumn id="13838" name="Column13831" dataDxfId="2558"/>
    <tableColumn id="13839" name="Column13832" dataDxfId="2557"/>
    <tableColumn id="13840" name="Column13833" dataDxfId="2556"/>
    <tableColumn id="13841" name="Column13834" dataDxfId="2555"/>
    <tableColumn id="13842" name="Column13835" dataDxfId="2554"/>
    <tableColumn id="13843" name="Column13836" dataDxfId="2553"/>
    <tableColumn id="13844" name="Column13837" dataDxfId="2552"/>
    <tableColumn id="13845" name="Column13838" dataDxfId="2551"/>
    <tableColumn id="13846" name="Column13839" dataDxfId="2550"/>
    <tableColumn id="13847" name="Column13840" dataDxfId="2549"/>
    <tableColumn id="13848" name="Column13841" dataDxfId="2548"/>
    <tableColumn id="13849" name="Column13842" dataDxfId="2547"/>
    <tableColumn id="13850" name="Column13843" dataDxfId="2546"/>
    <tableColumn id="13851" name="Column13844" dataDxfId="2545"/>
    <tableColumn id="13852" name="Column13845" dataDxfId="2544"/>
    <tableColumn id="13853" name="Column13846" dataDxfId="2543"/>
    <tableColumn id="13854" name="Column13847" dataDxfId="2542"/>
    <tableColumn id="13855" name="Column13848" dataDxfId="2541"/>
    <tableColumn id="13856" name="Column13849" dataDxfId="2540"/>
    <tableColumn id="13857" name="Column13850" dataDxfId="2539"/>
    <tableColumn id="13858" name="Column13851" dataDxfId="2538"/>
    <tableColumn id="13859" name="Column13852" dataDxfId="2537"/>
    <tableColumn id="13860" name="Column13853" dataDxfId="2536"/>
    <tableColumn id="13861" name="Column13854" dataDxfId="2535"/>
    <tableColumn id="13862" name="Column13855" dataDxfId="2534"/>
    <tableColumn id="13863" name="Column13856" dataDxfId="2533"/>
    <tableColumn id="13864" name="Column13857" dataDxfId="2532"/>
    <tableColumn id="13865" name="Column13858" dataDxfId="2531"/>
    <tableColumn id="13866" name="Column13859" dataDxfId="2530"/>
    <tableColumn id="13867" name="Column13860" dataDxfId="2529"/>
    <tableColumn id="13868" name="Column13861" dataDxfId="2528"/>
    <tableColumn id="13869" name="Column13862" dataDxfId="2527"/>
    <tableColumn id="13870" name="Column13863" dataDxfId="2526"/>
    <tableColumn id="13871" name="Column13864" dataDxfId="2525"/>
    <tableColumn id="13872" name="Column13865" dataDxfId="2524"/>
    <tableColumn id="13873" name="Column13866" dataDxfId="2523"/>
    <tableColumn id="13874" name="Column13867" dataDxfId="2522"/>
    <tableColumn id="13875" name="Column13868" dataDxfId="2521"/>
    <tableColumn id="13876" name="Column13869" dataDxfId="2520"/>
    <tableColumn id="13877" name="Column13870" dataDxfId="2519"/>
    <tableColumn id="13878" name="Column13871" dataDxfId="2518"/>
    <tableColumn id="13879" name="Column13872" dataDxfId="2517"/>
    <tableColumn id="13880" name="Column13873" dataDxfId="2516"/>
    <tableColumn id="13881" name="Column13874" dataDxfId="2515"/>
    <tableColumn id="13882" name="Column13875" dataDxfId="2514"/>
    <tableColumn id="13883" name="Column13876" dataDxfId="2513"/>
    <tableColumn id="13884" name="Column13877" dataDxfId="2512"/>
    <tableColumn id="13885" name="Column13878" dataDxfId="2511"/>
    <tableColumn id="13886" name="Column13879" dataDxfId="2510"/>
    <tableColumn id="13887" name="Column13880" dataDxfId="2509"/>
    <tableColumn id="13888" name="Column13881" dataDxfId="2508"/>
    <tableColumn id="13889" name="Column13882" dataDxfId="2507"/>
    <tableColumn id="13890" name="Column13883" dataDxfId="2506"/>
    <tableColumn id="13891" name="Column13884" dataDxfId="2505"/>
    <tableColumn id="13892" name="Column13885" dataDxfId="2504"/>
    <tableColumn id="13893" name="Column13886" dataDxfId="2503"/>
    <tableColumn id="13894" name="Column13887" dataDxfId="2502"/>
    <tableColumn id="13895" name="Column13888" dataDxfId="2501"/>
    <tableColumn id="13896" name="Column13889" dataDxfId="2500"/>
    <tableColumn id="13897" name="Column13890" dataDxfId="2499"/>
    <tableColumn id="13898" name="Column13891" dataDxfId="2498"/>
    <tableColumn id="13899" name="Column13892" dataDxfId="2497"/>
    <tableColumn id="13900" name="Column13893" dataDxfId="2496"/>
    <tableColumn id="13901" name="Column13894" dataDxfId="2495"/>
    <tableColumn id="13902" name="Column13895" dataDxfId="2494"/>
    <tableColumn id="13903" name="Column13896" dataDxfId="2493"/>
    <tableColumn id="13904" name="Column13897" dataDxfId="2492"/>
    <tableColumn id="13905" name="Column13898" dataDxfId="2491"/>
    <tableColumn id="13906" name="Column13899" dataDxfId="2490"/>
    <tableColumn id="13907" name="Column13900" dataDxfId="2489"/>
    <tableColumn id="13908" name="Column13901" dataDxfId="2488"/>
    <tableColumn id="13909" name="Column13902" dataDxfId="2487"/>
    <tableColumn id="13910" name="Column13903" dataDxfId="2486"/>
    <tableColumn id="13911" name="Column13904" dataDxfId="2485"/>
    <tableColumn id="13912" name="Column13905" dataDxfId="2484"/>
    <tableColumn id="13913" name="Column13906" dataDxfId="2483"/>
    <tableColumn id="13914" name="Column13907" dataDxfId="2482"/>
    <tableColumn id="13915" name="Column13908" dataDxfId="2481"/>
    <tableColumn id="13916" name="Column13909" dataDxfId="2480"/>
    <tableColumn id="13917" name="Column13910" dataDxfId="2479"/>
    <tableColumn id="13918" name="Column13911" dataDxfId="2478"/>
    <tableColumn id="13919" name="Column13912" dataDxfId="2477"/>
    <tableColumn id="13920" name="Column13913" dataDxfId="2476"/>
    <tableColumn id="13921" name="Column13914" dataDxfId="2475"/>
    <tableColumn id="13922" name="Column13915" dataDxfId="2474"/>
    <tableColumn id="13923" name="Column13916" dataDxfId="2473"/>
    <tableColumn id="13924" name="Column13917" dataDxfId="2472"/>
    <tableColumn id="13925" name="Column13918" dataDxfId="2471"/>
    <tableColumn id="13926" name="Column13919" dataDxfId="2470"/>
    <tableColumn id="13927" name="Column13920" dataDxfId="2469"/>
    <tableColumn id="13928" name="Column13921" dataDxfId="2468"/>
    <tableColumn id="13929" name="Column13922" dataDxfId="2467"/>
    <tableColumn id="13930" name="Column13923" dataDxfId="2466"/>
    <tableColumn id="13931" name="Column13924" dataDxfId="2465"/>
    <tableColumn id="13932" name="Column13925" dataDxfId="2464"/>
    <tableColumn id="13933" name="Column13926" dataDxfId="2463"/>
    <tableColumn id="13934" name="Column13927" dataDxfId="2462"/>
    <tableColumn id="13935" name="Column13928" dataDxfId="2461"/>
    <tableColumn id="13936" name="Column13929" dataDxfId="2460"/>
    <tableColumn id="13937" name="Column13930" dataDxfId="2459"/>
    <tableColumn id="13938" name="Column13931" dataDxfId="2458"/>
    <tableColumn id="13939" name="Column13932" dataDxfId="2457"/>
    <tableColumn id="13940" name="Column13933" dataDxfId="2456"/>
    <tableColumn id="13941" name="Column13934" dataDxfId="2455"/>
    <tableColumn id="13942" name="Column13935" dataDxfId="2454"/>
    <tableColumn id="13943" name="Column13936" dataDxfId="2453"/>
    <tableColumn id="13944" name="Column13937" dataDxfId="2452"/>
    <tableColumn id="13945" name="Column13938" dataDxfId="2451"/>
    <tableColumn id="13946" name="Column13939" dataDxfId="2450"/>
    <tableColumn id="13947" name="Column13940" dataDxfId="2449"/>
    <tableColumn id="13948" name="Column13941" dataDxfId="2448"/>
    <tableColumn id="13949" name="Column13942" dataDxfId="2447"/>
    <tableColumn id="13950" name="Column13943" dataDxfId="2446"/>
    <tableColumn id="13951" name="Column13944" dataDxfId="2445"/>
    <tableColumn id="13952" name="Column13945" dataDxfId="2444"/>
    <tableColumn id="13953" name="Column13946" dataDxfId="2443"/>
    <tableColumn id="13954" name="Column13947" dataDxfId="2442"/>
    <tableColumn id="13955" name="Column13948" dataDxfId="2441"/>
    <tableColumn id="13956" name="Column13949" dataDxfId="2440"/>
    <tableColumn id="13957" name="Column13950" dataDxfId="2439"/>
    <tableColumn id="13958" name="Column13951" dataDxfId="2438"/>
    <tableColumn id="13959" name="Column13952" dataDxfId="2437"/>
    <tableColumn id="13960" name="Column13953" dataDxfId="2436"/>
    <tableColumn id="13961" name="Column13954" dataDxfId="2435"/>
    <tableColumn id="13962" name="Column13955" dataDxfId="2434"/>
    <tableColumn id="13963" name="Column13956" dataDxfId="2433"/>
    <tableColumn id="13964" name="Column13957" dataDxfId="2432"/>
    <tableColumn id="13965" name="Column13958" dataDxfId="2431"/>
    <tableColumn id="13966" name="Column13959" dataDxfId="2430"/>
    <tableColumn id="13967" name="Column13960" dataDxfId="2429"/>
    <tableColumn id="13968" name="Column13961" dataDxfId="2428"/>
    <tableColumn id="13969" name="Column13962" dataDxfId="2427"/>
    <tableColumn id="13970" name="Column13963" dataDxfId="2426"/>
    <tableColumn id="13971" name="Column13964" dataDxfId="2425"/>
    <tableColumn id="13972" name="Column13965" dataDxfId="2424"/>
    <tableColumn id="13973" name="Column13966" dataDxfId="2423"/>
    <tableColumn id="13974" name="Column13967" dataDxfId="2422"/>
    <tableColumn id="13975" name="Column13968" dataDxfId="2421"/>
    <tableColumn id="13976" name="Column13969" dataDxfId="2420"/>
    <tableColumn id="13977" name="Column13970" dataDxfId="2419"/>
    <tableColumn id="13978" name="Column13971" dataDxfId="2418"/>
    <tableColumn id="13979" name="Column13972" dataDxfId="2417"/>
    <tableColumn id="13980" name="Column13973" dataDxfId="2416"/>
    <tableColumn id="13981" name="Column13974" dataDxfId="2415"/>
    <tableColumn id="13982" name="Column13975" dataDxfId="2414"/>
    <tableColumn id="13983" name="Column13976" dataDxfId="2413"/>
    <tableColumn id="13984" name="Column13977" dataDxfId="2412"/>
    <tableColumn id="13985" name="Column13978" dataDxfId="2411"/>
    <tableColumn id="13986" name="Column13979" dataDxfId="2410"/>
    <tableColumn id="13987" name="Column13980" dataDxfId="2409"/>
    <tableColumn id="13988" name="Column13981" dataDxfId="2408"/>
    <tableColumn id="13989" name="Column13982" dataDxfId="2407"/>
    <tableColumn id="13990" name="Column13983" dataDxfId="2406"/>
    <tableColumn id="13991" name="Column13984" dataDxfId="2405"/>
    <tableColumn id="13992" name="Column13985" dataDxfId="2404"/>
    <tableColumn id="13993" name="Column13986" dataDxfId="2403"/>
    <tableColumn id="13994" name="Column13987" dataDxfId="2402"/>
    <tableColumn id="13995" name="Column13988" dataDxfId="2401"/>
    <tableColumn id="13996" name="Column13989" dataDxfId="2400"/>
    <tableColumn id="13997" name="Column13990" dataDxfId="2399"/>
    <tableColumn id="13998" name="Column13991" dataDxfId="2398"/>
    <tableColumn id="13999" name="Column13992" dataDxfId="2397"/>
    <tableColumn id="14000" name="Column13993" dataDxfId="2396"/>
    <tableColumn id="14001" name="Column13994" dataDxfId="2395"/>
    <tableColumn id="14002" name="Column13995" dataDxfId="2394"/>
    <tableColumn id="14003" name="Column13996" dataDxfId="2393"/>
    <tableColumn id="14004" name="Column13997" dataDxfId="2392"/>
    <tableColumn id="14005" name="Column13998" dataDxfId="2391"/>
    <tableColumn id="14006" name="Column13999" dataDxfId="2390"/>
    <tableColumn id="14007" name="Column14000" dataDxfId="2389"/>
    <tableColumn id="14008" name="Column14001" dataDxfId="2388"/>
    <tableColumn id="14009" name="Column14002" dataDxfId="2387"/>
    <tableColumn id="14010" name="Column14003" dataDxfId="2386"/>
    <tableColumn id="14011" name="Column14004" dataDxfId="2385"/>
    <tableColumn id="14012" name="Column14005" dataDxfId="2384"/>
    <tableColumn id="14013" name="Column14006" dataDxfId="2383"/>
    <tableColumn id="14014" name="Column14007" dataDxfId="2382"/>
    <tableColumn id="14015" name="Column14008" dataDxfId="2381"/>
    <tableColumn id="14016" name="Column14009" dataDxfId="2380"/>
    <tableColumn id="14017" name="Column14010" dataDxfId="2379"/>
    <tableColumn id="14018" name="Column14011" dataDxfId="2378"/>
    <tableColumn id="14019" name="Column14012" dataDxfId="2377"/>
    <tableColumn id="14020" name="Column14013" dataDxfId="2376"/>
    <tableColumn id="14021" name="Column14014" dataDxfId="2375"/>
    <tableColumn id="14022" name="Column14015" dataDxfId="2374"/>
    <tableColumn id="14023" name="Column14016" dataDxfId="2373"/>
    <tableColumn id="14024" name="Column14017" dataDxfId="2372"/>
    <tableColumn id="14025" name="Column14018" dataDxfId="2371"/>
    <tableColumn id="14026" name="Column14019" dataDxfId="2370"/>
    <tableColumn id="14027" name="Column14020" dataDxfId="2369"/>
    <tableColumn id="14028" name="Column14021" dataDxfId="2368"/>
    <tableColumn id="14029" name="Column14022" dataDxfId="2367"/>
    <tableColumn id="14030" name="Column14023" dataDxfId="2366"/>
    <tableColumn id="14031" name="Column14024" dataDxfId="2365"/>
    <tableColumn id="14032" name="Column14025" dataDxfId="2364"/>
    <tableColumn id="14033" name="Column14026" dataDxfId="2363"/>
    <tableColumn id="14034" name="Column14027" dataDxfId="2362"/>
    <tableColumn id="14035" name="Column14028" dataDxfId="2361"/>
    <tableColumn id="14036" name="Column14029" dataDxfId="2360"/>
    <tableColumn id="14037" name="Column14030" dataDxfId="2359"/>
    <tableColumn id="14038" name="Column14031" dataDxfId="2358"/>
    <tableColumn id="14039" name="Column14032" dataDxfId="2357"/>
    <tableColumn id="14040" name="Column14033" dataDxfId="2356"/>
    <tableColumn id="14041" name="Column14034" dataDxfId="2355"/>
    <tableColumn id="14042" name="Column14035" dataDxfId="2354"/>
    <tableColumn id="14043" name="Column14036" dataDxfId="2353"/>
    <tableColumn id="14044" name="Column14037" dataDxfId="2352"/>
    <tableColumn id="14045" name="Column14038" dataDxfId="2351"/>
    <tableColumn id="14046" name="Column14039" dataDxfId="2350"/>
    <tableColumn id="14047" name="Column14040" dataDxfId="2349"/>
    <tableColumn id="14048" name="Column14041" dataDxfId="2348"/>
    <tableColumn id="14049" name="Column14042" dataDxfId="2347"/>
    <tableColumn id="14050" name="Column14043" dataDxfId="2346"/>
    <tableColumn id="14051" name="Column14044" dataDxfId="2345"/>
    <tableColumn id="14052" name="Column14045" dataDxfId="2344"/>
    <tableColumn id="14053" name="Column14046" dataDxfId="2343"/>
    <tableColumn id="14054" name="Column14047" dataDxfId="2342"/>
    <tableColumn id="14055" name="Column14048" dataDxfId="2341"/>
    <tableColumn id="14056" name="Column14049" dataDxfId="2340"/>
    <tableColumn id="14057" name="Column14050" dataDxfId="2339"/>
    <tableColumn id="14058" name="Column14051" dataDxfId="2338"/>
    <tableColumn id="14059" name="Column14052" dataDxfId="2337"/>
    <tableColumn id="14060" name="Column14053" dataDxfId="2336"/>
    <tableColumn id="14061" name="Column14054" dataDxfId="2335"/>
    <tableColumn id="14062" name="Column14055" dataDxfId="2334"/>
    <tableColumn id="14063" name="Column14056" dataDxfId="2333"/>
    <tableColumn id="14064" name="Column14057" dataDxfId="2332"/>
    <tableColumn id="14065" name="Column14058" dataDxfId="2331"/>
    <tableColumn id="14066" name="Column14059" dataDxfId="2330"/>
    <tableColumn id="14067" name="Column14060" dataDxfId="2329"/>
    <tableColumn id="14068" name="Column14061" dataDxfId="2328"/>
    <tableColumn id="14069" name="Column14062" dataDxfId="2327"/>
    <tableColumn id="14070" name="Column14063" dataDxfId="2326"/>
    <tableColumn id="14071" name="Column14064" dataDxfId="2325"/>
    <tableColumn id="14072" name="Column14065" dataDxfId="2324"/>
    <tableColumn id="14073" name="Column14066" dataDxfId="2323"/>
    <tableColumn id="14074" name="Column14067" dataDxfId="2322"/>
    <tableColumn id="14075" name="Column14068" dataDxfId="2321"/>
    <tableColumn id="14076" name="Column14069" dataDxfId="2320"/>
    <tableColumn id="14077" name="Column14070" dataDxfId="2319"/>
    <tableColumn id="14078" name="Column14071" dataDxfId="2318"/>
    <tableColumn id="14079" name="Column14072" dataDxfId="2317"/>
    <tableColumn id="14080" name="Column14073" dataDxfId="2316"/>
    <tableColumn id="14081" name="Column14074" dataDxfId="2315"/>
    <tableColumn id="14082" name="Column14075" dataDxfId="2314"/>
    <tableColumn id="14083" name="Column14076" dataDxfId="2313"/>
    <tableColumn id="14084" name="Column14077" dataDxfId="2312"/>
    <tableColumn id="14085" name="Column14078" dataDxfId="2311"/>
    <tableColumn id="14086" name="Column14079" dataDxfId="2310"/>
    <tableColumn id="14087" name="Column14080" dataDxfId="2309"/>
    <tableColumn id="14088" name="Column14081" dataDxfId="2308"/>
    <tableColumn id="14089" name="Column14082" dataDxfId="2307"/>
    <tableColumn id="14090" name="Column14083" dataDxfId="2306"/>
    <tableColumn id="14091" name="Column14084" dataDxfId="2305"/>
    <tableColumn id="14092" name="Column14085" dataDxfId="2304"/>
    <tableColumn id="14093" name="Column14086" dataDxfId="2303"/>
    <tableColumn id="14094" name="Column14087" dataDxfId="2302"/>
    <tableColumn id="14095" name="Column14088" dataDxfId="2301"/>
    <tableColumn id="14096" name="Column14089" dataDxfId="2300"/>
    <tableColumn id="14097" name="Column14090" dataDxfId="2299"/>
    <tableColumn id="14098" name="Column14091" dataDxfId="2298"/>
    <tableColumn id="14099" name="Column14092" dataDxfId="2297"/>
    <tableColumn id="14100" name="Column14093" dataDxfId="2296"/>
    <tableColumn id="14101" name="Column14094" dataDxfId="2295"/>
    <tableColumn id="14102" name="Column14095" dataDxfId="2294"/>
    <tableColumn id="14103" name="Column14096" dataDxfId="2293"/>
    <tableColumn id="14104" name="Column14097" dataDxfId="2292"/>
    <tableColumn id="14105" name="Column14098" dataDxfId="2291"/>
    <tableColumn id="14106" name="Column14099" dataDxfId="2290"/>
    <tableColumn id="14107" name="Column14100" dataDxfId="2289"/>
    <tableColumn id="14108" name="Column14101" dataDxfId="2288"/>
    <tableColumn id="14109" name="Column14102" dataDxfId="2287"/>
    <tableColumn id="14110" name="Column14103" dataDxfId="2286"/>
    <tableColumn id="14111" name="Column14104" dataDxfId="2285"/>
    <tableColumn id="14112" name="Column14105" dataDxfId="2284"/>
    <tableColumn id="14113" name="Column14106" dataDxfId="2283"/>
    <tableColumn id="14114" name="Column14107" dataDxfId="2282"/>
    <tableColumn id="14115" name="Column14108" dataDxfId="2281"/>
    <tableColumn id="14116" name="Column14109" dataDxfId="2280"/>
    <tableColumn id="14117" name="Column14110" dataDxfId="2279"/>
    <tableColumn id="14118" name="Column14111" dataDxfId="2278"/>
    <tableColumn id="14119" name="Column14112" dataDxfId="2277"/>
    <tableColumn id="14120" name="Column14113" dataDxfId="2276"/>
    <tableColumn id="14121" name="Column14114" dataDxfId="2275"/>
    <tableColumn id="14122" name="Column14115" dataDxfId="2274"/>
    <tableColumn id="14123" name="Column14116" dataDxfId="2273"/>
    <tableColumn id="14124" name="Column14117" dataDxfId="2272"/>
    <tableColumn id="14125" name="Column14118" dataDxfId="2271"/>
    <tableColumn id="14126" name="Column14119" dataDxfId="2270"/>
    <tableColumn id="14127" name="Column14120" dataDxfId="2269"/>
    <tableColumn id="14128" name="Column14121" dataDxfId="2268"/>
    <tableColumn id="14129" name="Column14122" dataDxfId="2267"/>
    <tableColumn id="14130" name="Column14123" dataDxfId="2266"/>
    <tableColumn id="14131" name="Column14124" dataDxfId="2265"/>
    <tableColumn id="14132" name="Column14125" dataDxfId="2264"/>
    <tableColumn id="14133" name="Column14126" dataDxfId="2263"/>
    <tableColumn id="14134" name="Column14127" dataDxfId="2262"/>
    <tableColumn id="14135" name="Column14128" dataDxfId="2261"/>
    <tableColumn id="14136" name="Column14129" dataDxfId="2260"/>
    <tableColumn id="14137" name="Column14130" dataDxfId="2259"/>
    <tableColumn id="14138" name="Column14131" dataDxfId="2258"/>
    <tableColumn id="14139" name="Column14132" dataDxfId="2257"/>
    <tableColumn id="14140" name="Column14133" dataDxfId="2256"/>
    <tableColumn id="14141" name="Column14134" dataDxfId="2255"/>
    <tableColumn id="14142" name="Column14135" dataDxfId="2254"/>
    <tableColumn id="14143" name="Column14136" dataDxfId="2253"/>
    <tableColumn id="14144" name="Column14137" dataDxfId="2252"/>
    <tableColumn id="14145" name="Column14138" dataDxfId="2251"/>
    <tableColumn id="14146" name="Column14139" dataDxfId="2250"/>
    <tableColumn id="14147" name="Column14140" dataDxfId="2249"/>
    <tableColumn id="14148" name="Column14141" dataDxfId="2248"/>
    <tableColumn id="14149" name="Column14142" dataDxfId="2247"/>
    <tableColumn id="14150" name="Column14143" dataDxfId="2246"/>
    <tableColumn id="14151" name="Column14144" dataDxfId="2245"/>
    <tableColumn id="14152" name="Column14145" dataDxfId="2244"/>
    <tableColumn id="14153" name="Column14146" dataDxfId="2243"/>
    <tableColumn id="14154" name="Column14147" dataDxfId="2242"/>
    <tableColumn id="14155" name="Column14148" dataDxfId="2241"/>
    <tableColumn id="14156" name="Column14149" dataDxfId="2240"/>
    <tableColumn id="14157" name="Column14150" dataDxfId="2239"/>
    <tableColumn id="14158" name="Column14151" dataDxfId="2238"/>
    <tableColumn id="14159" name="Column14152" dataDxfId="2237"/>
    <tableColumn id="14160" name="Column14153" dataDxfId="2236"/>
    <tableColumn id="14161" name="Column14154" dataDxfId="2235"/>
    <tableColumn id="14162" name="Column14155" dataDxfId="2234"/>
    <tableColumn id="14163" name="Column14156" dataDxfId="2233"/>
    <tableColumn id="14164" name="Column14157" dataDxfId="2232"/>
    <tableColumn id="14165" name="Column14158" dataDxfId="2231"/>
    <tableColumn id="14166" name="Column14159" dataDxfId="2230"/>
    <tableColumn id="14167" name="Column14160" dataDxfId="2229"/>
    <tableColumn id="14168" name="Column14161" dataDxfId="2228"/>
    <tableColumn id="14169" name="Column14162" dataDxfId="2227"/>
    <tableColumn id="14170" name="Column14163" dataDxfId="2226"/>
    <tableColumn id="14171" name="Column14164" dataDxfId="2225"/>
    <tableColumn id="14172" name="Column14165" dataDxfId="2224"/>
    <tableColumn id="14173" name="Column14166" dataDxfId="2223"/>
    <tableColumn id="14174" name="Column14167" dataDxfId="2222"/>
    <tableColumn id="14175" name="Column14168" dataDxfId="2221"/>
    <tableColumn id="14176" name="Column14169" dataDxfId="2220"/>
    <tableColumn id="14177" name="Column14170" dataDxfId="2219"/>
    <tableColumn id="14178" name="Column14171" dataDxfId="2218"/>
    <tableColumn id="14179" name="Column14172" dataDxfId="2217"/>
    <tableColumn id="14180" name="Column14173" dataDxfId="2216"/>
    <tableColumn id="14181" name="Column14174" dataDxfId="2215"/>
    <tableColumn id="14182" name="Column14175" dataDxfId="2214"/>
    <tableColumn id="14183" name="Column14176" dataDxfId="2213"/>
    <tableColumn id="14184" name="Column14177" dataDxfId="2212"/>
    <tableColumn id="14185" name="Column14178" dataDxfId="2211"/>
    <tableColumn id="14186" name="Column14179" dataDxfId="2210"/>
    <tableColumn id="14187" name="Column14180" dataDxfId="2209"/>
    <tableColumn id="14188" name="Column14181" dataDxfId="2208"/>
    <tableColumn id="14189" name="Column14182" dataDxfId="2207"/>
    <tableColumn id="14190" name="Column14183" dataDxfId="2206"/>
    <tableColumn id="14191" name="Column14184" dataDxfId="2205"/>
    <tableColumn id="14192" name="Column14185" dataDxfId="2204"/>
    <tableColumn id="14193" name="Column14186" dataDxfId="2203"/>
    <tableColumn id="14194" name="Column14187" dataDxfId="2202"/>
    <tableColumn id="14195" name="Column14188" dataDxfId="2201"/>
    <tableColumn id="14196" name="Column14189" dataDxfId="2200"/>
    <tableColumn id="14197" name="Column14190" dataDxfId="2199"/>
    <tableColumn id="14198" name="Column14191" dataDxfId="2198"/>
    <tableColumn id="14199" name="Column14192" dataDxfId="2197"/>
    <tableColumn id="14200" name="Column14193" dataDxfId="2196"/>
    <tableColumn id="14201" name="Column14194" dataDxfId="2195"/>
    <tableColumn id="14202" name="Column14195" dataDxfId="2194"/>
    <tableColumn id="14203" name="Column14196" dataDxfId="2193"/>
    <tableColumn id="14204" name="Column14197" dataDxfId="2192"/>
    <tableColumn id="14205" name="Column14198" dataDxfId="2191"/>
    <tableColumn id="14206" name="Column14199" dataDxfId="2190"/>
    <tableColumn id="14207" name="Column14200" dataDxfId="2189"/>
    <tableColumn id="14208" name="Column14201" dataDxfId="2188"/>
    <tableColumn id="14209" name="Column14202" dataDxfId="2187"/>
    <tableColumn id="14210" name="Column14203" dataDxfId="2186"/>
    <tableColumn id="14211" name="Column14204" dataDxfId="2185"/>
    <tableColumn id="14212" name="Column14205" dataDxfId="2184"/>
    <tableColumn id="14213" name="Column14206" dataDxfId="2183"/>
    <tableColumn id="14214" name="Column14207" dataDxfId="2182"/>
    <tableColumn id="14215" name="Column14208" dataDxfId="2181"/>
    <tableColumn id="14216" name="Column14209" dataDxfId="2180"/>
    <tableColumn id="14217" name="Column14210" dataDxfId="2179"/>
    <tableColumn id="14218" name="Column14211" dataDxfId="2178"/>
    <tableColumn id="14219" name="Column14212" dataDxfId="2177"/>
    <tableColumn id="14220" name="Column14213" dataDxfId="2176"/>
    <tableColumn id="14221" name="Column14214" dataDxfId="2175"/>
    <tableColumn id="14222" name="Column14215" dataDxfId="2174"/>
    <tableColumn id="14223" name="Column14216" dataDxfId="2173"/>
    <tableColumn id="14224" name="Column14217" dataDxfId="2172"/>
    <tableColumn id="14225" name="Column14218" dataDxfId="2171"/>
    <tableColumn id="14226" name="Column14219" dataDxfId="2170"/>
    <tableColumn id="14227" name="Column14220" dataDxfId="2169"/>
    <tableColumn id="14228" name="Column14221" dataDxfId="2168"/>
    <tableColumn id="14229" name="Column14222" dataDxfId="2167"/>
    <tableColumn id="14230" name="Column14223" dataDxfId="2166"/>
    <tableColumn id="14231" name="Column14224" dataDxfId="2165"/>
    <tableColumn id="14232" name="Column14225" dataDxfId="2164"/>
    <tableColumn id="14233" name="Column14226" dataDxfId="2163"/>
    <tableColumn id="14234" name="Column14227" dataDxfId="2162"/>
    <tableColumn id="14235" name="Column14228" dataDxfId="2161"/>
    <tableColumn id="14236" name="Column14229" dataDxfId="2160"/>
    <tableColumn id="14237" name="Column14230" dataDxfId="2159"/>
    <tableColumn id="14238" name="Column14231" dataDxfId="2158"/>
    <tableColumn id="14239" name="Column14232" dataDxfId="2157"/>
    <tableColumn id="14240" name="Column14233" dataDxfId="2156"/>
    <tableColumn id="14241" name="Column14234" dataDxfId="2155"/>
    <tableColumn id="14242" name="Column14235" dataDxfId="2154"/>
    <tableColumn id="14243" name="Column14236" dataDxfId="2153"/>
    <tableColumn id="14244" name="Column14237" dataDxfId="2152"/>
    <tableColumn id="14245" name="Column14238" dataDxfId="2151"/>
    <tableColumn id="14246" name="Column14239" dataDxfId="2150"/>
    <tableColumn id="14247" name="Column14240" dataDxfId="2149"/>
    <tableColumn id="14248" name="Column14241" dataDxfId="2148"/>
    <tableColumn id="14249" name="Column14242" dataDxfId="2147"/>
    <tableColumn id="14250" name="Column14243" dataDxfId="2146"/>
    <tableColumn id="14251" name="Column14244" dataDxfId="2145"/>
    <tableColumn id="14252" name="Column14245" dataDxfId="2144"/>
    <tableColumn id="14253" name="Column14246" dataDxfId="2143"/>
    <tableColumn id="14254" name="Column14247" dataDxfId="2142"/>
    <tableColumn id="14255" name="Column14248" dataDxfId="2141"/>
    <tableColumn id="14256" name="Column14249" dataDxfId="2140"/>
    <tableColumn id="14257" name="Column14250" dataDxfId="2139"/>
    <tableColumn id="14258" name="Column14251" dataDxfId="2138"/>
    <tableColumn id="14259" name="Column14252" dataDxfId="2137"/>
    <tableColumn id="14260" name="Column14253" dataDxfId="2136"/>
    <tableColumn id="14261" name="Column14254" dataDxfId="2135"/>
    <tableColumn id="14262" name="Column14255" dataDxfId="2134"/>
    <tableColumn id="14263" name="Column14256" dataDxfId="2133"/>
    <tableColumn id="14264" name="Column14257" dataDxfId="2132"/>
    <tableColumn id="14265" name="Column14258" dataDxfId="2131"/>
    <tableColumn id="14266" name="Column14259" dataDxfId="2130"/>
    <tableColumn id="14267" name="Column14260" dataDxfId="2129"/>
    <tableColumn id="14268" name="Column14261" dataDxfId="2128"/>
    <tableColumn id="14269" name="Column14262" dataDxfId="2127"/>
    <tableColumn id="14270" name="Column14263" dataDxfId="2126"/>
    <tableColumn id="14271" name="Column14264" dataDxfId="2125"/>
    <tableColumn id="14272" name="Column14265" dataDxfId="2124"/>
    <tableColumn id="14273" name="Column14266" dataDxfId="2123"/>
    <tableColumn id="14274" name="Column14267" dataDxfId="2122"/>
    <tableColumn id="14275" name="Column14268" dataDxfId="2121"/>
    <tableColumn id="14276" name="Column14269" dataDxfId="2120"/>
    <tableColumn id="14277" name="Column14270" dataDxfId="2119"/>
    <tableColumn id="14278" name="Column14271" dataDxfId="2118"/>
    <tableColumn id="14279" name="Column14272" dataDxfId="2117"/>
    <tableColumn id="14280" name="Column14273" dataDxfId="2116"/>
    <tableColumn id="14281" name="Column14274" dataDxfId="2115"/>
    <tableColumn id="14282" name="Column14275" dataDxfId="2114"/>
    <tableColumn id="14283" name="Column14276" dataDxfId="2113"/>
    <tableColumn id="14284" name="Column14277" dataDxfId="2112"/>
    <tableColumn id="14285" name="Column14278" dataDxfId="2111"/>
    <tableColumn id="14286" name="Column14279" dataDxfId="2110"/>
    <tableColumn id="14287" name="Column14280" dataDxfId="2109"/>
    <tableColumn id="14288" name="Column14281" dataDxfId="2108"/>
    <tableColumn id="14289" name="Column14282" dataDxfId="2107"/>
    <tableColumn id="14290" name="Column14283" dataDxfId="2106"/>
    <tableColumn id="14291" name="Column14284" dataDxfId="2105"/>
    <tableColumn id="14292" name="Column14285" dataDxfId="2104"/>
    <tableColumn id="14293" name="Column14286" dataDxfId="2103"/>
    <tableColumn id="14294" name="Column14287" dataDxfId="2102"/>
    <tableColumn id="14295" name="Column14288" dataDxfId="2101"/>
    <tableColumn id="14296" name="Column14289" dataDxfId="2100"/>
    <tableColumn id="14297" name="Column14290" dataDxfId="2099"/>
    <tableColumn id="14298" name="Column14291" dataDxfId="2098"/>
    <tableColumn id="14299" name="Column14292" dataDxfId="2097"/>
    <tableColumn id="14300" name="Column14293" dataDxfId="2096"/>
    <tableColumn id="14301" name="Column14294" dataDxfId="2095"/>
    <tableColumn id="14302" name="Column14295" dataDxfId="2094"/>
    <tableColumn id="14303" name="Column14296" dataDxfId="2093"/>
    <tableColumn id="14304" name="Column14297" dataDxfId="2092"/>
    <tableColumn id="14305" name="Column14298" dataDxfId="2091"/>
    <tableColumn id="14306" name="Column14299" dataDxfId="2090"/>
    <tableColumn id="14307" name="Column14300" dataDxfId="2089"/>
    <tableColumn id="14308" name="Column14301" dataDxfId="2088"/>
    <tableColumn id="14309" name="Column14302" dataDxfId="2087"/>
    <tableColumn id="14310" name="Column14303" dataDxfId="2086"/>
    <tableColumn id="14311" name="Column14304" dataDxfId="2085"/>
    <tableColumn id="14312" name="Column14305" dataDxfId="2084"/>
    <tableColumn id="14313" name="Column14306" dataDxfId="2083"/>
    <tableColumn id="14314" name="Column14307" dataDxfId="2082"/>
    <tableColumn id="14315" name="Column14308" dataDxfId="2081"/>
    <tableColumn id="14316" name="Column14309" dataDxfId="2080"/>
    <tableColumn id="14317" name="Column14310" dataDxfId="2079"/>
    <tableColumn id="14318" name="Column14311" dataDxfId="2078"/>
    <tableColumn id="14319" name="Column14312" dataDxfId="2077"/>
    <tableColumn id="14320" name="Column14313" dataDxfId="2076"/>
    <tableColumn id="14321" name="Column14314" dataDxfId="2075"/>
    <tableColumn id="14322" name="Column14315" dataDxfId="2074"/>
    <tableColumn id="14323" name="Column14316" dataDxfId="2073"/>
    <tableColumn id="14324" name="Column14317" dataDxfId="2072"/>
    <tableColumn id="14325" name="Column14318" dataDxfId="2071"/>
    <tableColumn id="14326" name="Column14319" dataDxfId="2070"/>
    <tableColumn id="14327" name="Column14320" dataDxfId="2069"/>
    <tableColumn id="14328" name="Column14321" dataDxfId="2068"/>
    <tableColumn id="14329" name="Column14322" dataDxfId="2067"/>
    <tableColumn id="14330" name="Column14323" dataDxfId="2066"/>
    <tableColumn id="14331" name="Column14324" dataDxfId="2065"/>
    <tableColumn id="14332" name="Column14325" dataDxfId="2064"/>
    <tableColumn id="14333" name="Column14326" dataDxfId="2063"/>
    <tableColumn id="14334" name="Column14327" dataDxfId="2062"/>
    <tableColumn id="14335" name="Column14328" dataDxfId="2061"/>
    <tableColumn id="14336" name="Column14329" dataDxfId="2060"/>
    <tableColumn id="14337" name="Column14330" dataDxfId="2059"/>
    <tableColumn id="14338" name="Column14331" dataDxfId="2058"/>
    <tableColumn id="14339" name="Column14332" dataDxfId="2057"/>
    <tableColumn id="14340" name="Column14333" dataDxfId="2056"/>
    <tableColumn id="14341" name="Column14334" dataDxfId="2055"/>
    <tableColumn id="14342" name="Column14335" dataDxfId="2054"/>
    <tableColumn id="14343" name="Column14336" dataDxfId="2053"/>
    <tableColumn id="14344" name="Column14337" dataDxfId="2052"/>
    <tableColumn id="14345" name="Column14338" dataDxfId="2051"/>
    <tableColumn id="14346" name="Column14339" dataDxfId="2050"/>
    <tableColumn id="14347" name="Column14340" dataDxfId="2049"/>
    <tableColumn id="14348" name="Column14341" dataDxfId="2048"/>
    <tableColumn id="14349" name="Column14342" dataDxfId="2047"/>
    <tableColumn id="14350" name="Column14343" dataDxfId="2046"/>
    <tableColumn id="14351" name="Column14344" dataDxfId="2045"/>
    <tableColumn id="14352" name="Column14345" dataDxfId="2044"/>
    <tableColumn id="14353" name="Column14346" dataDxfId="2043"/>
    <tableColumn id="14354" name="Column14347" dataDxfId="2042"/>
    <tableColumn id="14355" name="Column14348" dataDxfId="2041"/>
    <tableColumn id="14356" name="Column14349" dataDxfId="2040"/>
    <tableColumn id="14357" name="Column14350" dataDxfId="2039"/>
    <tableColumn id="14358" name="Column14351" dataDxfId="2038"/>
    <tableColumn id="14359" name="Column14352" dataDxfId="2037"/>
    <tableColumn id="14360" name="Column14353" dataDxfId="2036"/>
    <tableColumn id="14361" name="Column14354" dataDxfId="2035"/>
    <tableColumn id="14362" name="Column14355" dataDxfId="2034"/>
    <tableColumn id="14363" name="Column14356" dataDxfId="2033"/>
    <tableColumn id="14364" name="Column14357" dataDxfId="2032"/>
    <tableColumn id="14365" name="Column14358" dataDxfId="2031"/>
    <tableColumn id="14366" name="Column14359" dataDxfId="2030"/>
    <tableColumn id="14367" name="Column14360" dataDxfId="2029"/>
    <tableColumn id="14368" name="Column14361" dataDxfId="2028"/>
    <tableColumn id="14369" name="Column14362" dataDxfId="2027"/>
    <tableColumn id="14370" name="Column14363" dataDxfId="2026"/>
    <tableColumn id="14371" name="Column14364" dataDxfId="2025"/>
    <tableColumn id="14372" name="Column14365" dataDxfId="2024"/>
    <tableColumn id="14373" name="Column14366" dataDxfId="2023"/>
    <tableColumn id="14374" name="Column14367" dataDxfId="2022"/>
    <tableColumn id="14375" name="Column14368" dataDxfId="2021"/>
    <tableColumn id="14376" name="Column14369" dataDxfId="2020"/>
    <tableColumn id="14377" name="Column14370" dataDxfId="2019"/>
    <tableColumn id="14378" name="Column14371" dataDxfId="2018"/>
    <tableColumn id="14379" name="Column14372" dataDxfId="2017"/>
    <tableColumn id="14380" name="Column14373" dataDxfId="2016"/>
    <tableColumn id="14381" name="Column14374" dataDxfId="2015"/>
    <tableColumn id="14382" name="Column14375" dataDxfId="2014"/>
    <tableColumn id="14383" name="Column14376" dataDxfId="2013"/>
    <tableColumn id="14384" name="Column14377" dataDxfId="2012"/>
    <tableColumn id="14385" name="Column14378" dataDxfId="2011"/>
    <tableColumn id="14386" name="Column14379" dataDxfId="2010"/>
    <tableColumn id="14387" name="Column14380" dataDxfId="2009"/>
    <tableColumn id="14388" name="Column14381" dataDxfId="2008"/>
    <tableColumn id="14389" name="Column14382" dataDxfId="2007"/>
    <tableColumn id="14390" name="Column14383" dataDxfId="2006"/>
    <tableColumn id="14391" name="Column14384" dataDxfId="2005"/>
    <tableColumn id="14392" name="Column14385" dataDxfId="2004"/>
    <tableColumn id="14393" name="Column14386" dataDxfId="2003"/>
    <tableColumn id="14394" name="Column14387" dataDxfId="2002"/>
    <tableColumn id="14395" name="Column14388" dataDxfId="2001"/>
    <tableColumn id="14396" name="Column14389" dataDxfId="2000"/>
    <tableColumn id="14397" name="Column14390" dataDxfId="1999"/>
    <tableColumn id="14398" name="Column14391" dataDxfId="1998"/>
    <tableColumn id="14399" name="Column14392" dataDxfId="1997"/>
    <tableColumn id="14400" name="Column14393" dataDxfId="1996"/>
    <tableColumn id="14401" name="Column14394" dataDxfId="1995"/>
    <tableColumn id="14402" name="Column14395" dataDxfId="1994"/>
    <tableColumn id="14403" name="Column14396" dataDxfId="1993"/>
    <tableColumn id="14404" name="Column14397" dataDxfId="1992"/>
    <tableColumn id="14405" name="Column14398" dataDxfId="1991"/>
    <tableColumn id="14406" name="Column14399" dataDxfId="1990"/>
    <tableColumn id="14407" name="Column14400" dataDxfId="1989"/>
    <tableColumn id="14408" name="Column14401" dataDxfId="1988"/>
    <tableColumn id="14409" name="Column14402" dataDxfId="1987"/>
    <tableColumn id="14410" name="Column14403" dataDxfId="1986"/>
    <tableColumn id="14411" name="Column14404" dataDxfId="1985"/>
    <tableColumn id="14412" name="Column14405" dataDxfId="1984"/>
    <tableColumn id="14413" name="Column14406" dataDxfId="1983"/>
    <tableColumn id="14414" name="Column14407" dataDxfId="1982"/>
    <tableColumn id="14415" name="Column14408" dataDxfId="1981"/>
    <tableColumn id="14416" name="Column14409" dataDxfId="1980"/>
    <tableColumn id="14417" name="Column14410" dataDxfId="1979"/>
    <tableColumn id="14418" name="Column14411" dataDxfId="1978"/>
    <tableColumn id="14419" name="Column14412" dataDxfId="1977"/>
    <tableColumn id="14420" name="Column14413" dataDxfId="1976"/>
    <tableColumn id="14421" name="Column14414" dataDxfId="1975"/>
    <tableColumn id="14422" name="Column14415" dataDxfId="1974"/>
    <tableColumn id="14423" name="Column14416" dataDxfId="1973"/>
    <tableColumn id="14424" name="Column14417" dataDxfId="1972"/>
    <tableColumn id="14425" name="Column14418" dataDxfId="1971"/>
    <tableColumn id="14426" name="Column14419" dataDxfId="1970"/>
    <tableColumn id="14427" name="Column14420" dataDxfId="1969"/>
    <tableColumn id="14428" name="Column14421" dataDxfId="1968"/>
    <tableColumn id="14429" name="Column14422" dataDxfId="1967"/>
    <tableColumn id="14430" name="Column14423" dataDxfId="1966"/>
    <tableColumn id="14431" name="Column14424" dataDxfId="1965"/>
    <tableColumn id="14432" name="Column14425" dataDxfId="1964"/>
    <tableColumn id="14433" name="Column14426" dataDxfId="1963"/>
    <tableColumn id="14434" name="Column14427" dataDxfId="1962"/>
    <tableColumn id="14435" name="Column14428" dataDxfId="1961"/>
    <tableColumn id="14436" name="Column14429" dataDxfId="1960"/>
    <tableColumn id="14437" name="Column14430" dataDxfId="1959"/>
    <tableColumn id="14438" name="Column14431" dataDxfId="1958"/>
    <tableColumn id="14439" name="Column14432" dataDxfId="1957"/>
    <tableColumn id="14440" name="Column14433" dataDxfId="1956"/>
    <tableColumn id="14441" name="Column14434" dataDxfId="1955"/>
    <tableColumn id="14442" name="Column14435" dataDxfId="1954"/>
    <tableColumn id="14443" name="Column14436" dataDxfId="1953"/>
    <tableColumn id="14444" name="Column14437" dataDxfId="1952"/>
    <tableColumn id="14445" name="Column14438" dataDxfId="1951"/>
    <tableColumn id="14446" name="Column14439" dataDxfId="1950"/>
    <tableColumn id="14447" name="Column14440" dataDxfId="1949"/>
    <tableColumn id="14448" name="Column14441" dataDxfId="1948"/>
    <tableColumn id="14449" name="Column14442" dataDxfId="1947"/>
    <tableColumn id="14450" name="Column14443" dataDxfId="1946"/>
    <tableColumn id="14451" name="Column14444" dataDxfId="1945"/>
    <tableColumn id="14452" name="Column14445" dataDxfId="1944"/>
    <tableColumn id="14453" name="Column14446" dataDxfId="1943"/>
    <tableColumn id="14454" name="Column14447" dataDxfId="1942"/>
    <tableColumn id="14455" name="Column14448" dataDxfId="1941"/>
    <tableColumn id="14456" name="Column14449" dataDxfId="1940"/>
    <tableColumn id="14457" name="Column14450" dataDxfId="1939"/>
    <tableColumn id="14458" name="Column14451" dataDxfId="1938"/>
    <tableColumn id="14459" name="Column14452" dataDxfId="1937"/>
    <tableColumn id="14460" name="Column14453" dataDxfId="1936"/>
    <tableColumn id="14461" name="Column14454" dataDxfId="1935"/>
    <tableColumn id="14462" name="Column14455" dataDxfId="1934"/>
    <tableColumn id="14463" name="Column14456" dataDxfId="1933"/>
    <tableColumn id="14464" name="Column14457" dataDxfId="1932"/>
    <tableColumn id="14465" name="Column14458" dataDxfId="1931"/>
    <tableColumn id="14466" name="Column14459" dataDxfId="1930"/>
    <tableColumn id="14467" name="Column14460" dataDxfId="1929"/>
    <tableColumn id="14468" name="Column14461" dataDxfId="1928"/>
    <tableColumn id="14469" name="Column14462" dataDxfId="1927"/>
    <tableColumn id="14470" name="Column14463" dataDxfId="1926"/>
    <tableColumn id="14471" name="Column14464" dataDxfId="1925"/>
    <tableColumn id="14472" name="Column14465" dataDxfId="1924"/>
    <tableColumn id="14473" name="Column14466" dataDxfId="1923"/>
    <tableColumn id="14474" name="Column14467" dataDxfId="1922"/>
    <tableColumn id="14475" name="Column14468" dataDxfId="1921"/>
    <tableColumn id="14476" name="Column14469" dataDxfId="1920"/>
    <tableColumn id="14477" name="Column14470" dataDxfId="1919"/>
    <tableColumn id="14478" name="Column14471" dataDxfId="1918"/>
    <tableColumn id="14479" name="Column14472" dataDxfId="1917"/>
    <tableColumn id="14480" name="Column14473" dataDxfId="1916"/>
    <tableColumn id="14481" name="Column14474" dataDxfId="1915"/>
    <tableColumn id="14482" name="Column14475" dataDxfId="1914"/>
    <tableColumn id="14483" name="Column14476" dataDxfId="1913"/>
    <tableColumn id="14484" name="Column14477" dataDxfId="1912"/>
    <tableColumn id="14485" name="Column14478" dataDxfId="1911"/>
    <tableColumn id="14486" name="Column14479" dataDxfId="1910"/>
    <tableColumn id="14487" name="Column14480" dataDxfId="1909"/>
    <tableColumn id="14488" name="Column14481" dataDxfId="1908"/>
    <tableColumn id="14489" name="Column14482" dataDxfId="1907"/>
    <tableColumn id="14490" name="Column14483" dataDxfId="1906"/>
    <tableColumn id="14491" name="Column14484" dataDxfId="1905"/>
    <tableColumn id="14492" name="Column14485" dataDxfId="1904"/>
    <tableColumn id="14493" name="Column14486" dataDxfId="1903"/>
    <tableColumn id="14494" name="Column14487" dataDxfId="1902"/>
    <tableColumn id="14495" name="Column14488" dataDxfId="1901"/>
    <tableColumn id="14496" name="Column14489" dataDxfId="1900"/>
    <tableColumn id="14497" name="Column14490" dataDxfId="1899"/>
    <tableColumn id="14498" name="Column14491" dataDxfId="1898"/>
    <tableColumn id="14499" name="Column14492" dataDxfId="1897"/>
    <tableColumn id="14500" name="Column14493" dataDxfId="1896"/>
    <tableColumn id="14501" name="Column14494" dataDxfId="1895"/>
    <tableColumn id="14502" name="Column14495" dataDxfId="1894"/>
    <tableColumn id="14503" name="Column14496" dataDxfId="1893"/>
    <tableColumn id="14504" name="Column14497" dataDxfId="1892"/>
    <tableColumn id="14505" name="Column14498" dataDxfId="1891"/>
    <tableColumn id="14506" name="Column14499" dataDxfId="1890"/>
    <tableColumn id="14507" name="Column14500" dataDxfId="1889"/>
    <tableColumn id="14508" name="Column14501" dataDxfId="1888"/>
    <tableColumn id="14509" name="Column14502" dataDxfId="1887"/>
    <tableColumn id="14510" name="Column14503" dataDxfId="1886"/>
    <tableColumn id="14511" name="Column14504" dataDxfId="1885"/>
    <tableColumn id="14512" name="Column14505" dataDxfId="1884"/>
    <tableColumn id="14513" name="Column14506" dataDxfId="1883"/>
    <tableColumn id="14514" name="Column14507" dataDxfId="1882"/>
    <tableColumn id="14515" name="Column14508" dataDxfId="1881"/>
    <tableColumn id="14516" name="Column14509" dataDxfId="1880"/>
    <tableColumn id="14517" name="Column14510" dataDxfId="1879"/>
    <tableColumn id="14518" name="Column14511" dataDxfId="1878"/>
    <tableColumn id="14519" name="Column14512" dataDxfId="1877"/>
    <tableColumn id="14520" name="Column14513" dataDxfId="1876"/>
    <tableColumn id="14521" name="Column14514" dataDxfId="1875"/>
    <tableColumn id="14522" name="Column14515" dataDxfId="1874"/>
    <tableColumn id="14523" name="Column14516" dataDxfId="1873"/>
    <tableColumn id="14524" name="Column14517" dataDxfId="1872"/>
    <tableColumn id="14525" name="Column14518" dataDxfId="1871"/>
    <tableColumn id="14526" name="Column14519" dataDxfId="1870"/>
    <tableColumn id="14527" name="Column14520" dataDxfId="1869"/>
    <tableColumn id="14528" name="Column14521" dataDxfId="1868"/>
    <tableColumn id="14529" name="Column14522" dataDxfId="1867"/>
    <tableColumn id="14530" name="Column14523" dataDxfId="1866"/>
    <tableColumn id="14531" name="Column14524" dataDxfId="1865"/>
    <tableColumn id="14532" name="Column14525" dataDxfId="1864"/>
    <tableColumn id="14533" name="Column14526" dataDxfId="1863"/>
    <tableColumn id="14534" name="Column14527" dataDxfId="1862"/>
    <tableColumn id="14535" name="Column14528" dataDxfId="1861"/>
    <tableColumn id="14536" name="Column14529" dataDxfId="1860"/>
    <tableColumn id="14537" name="Column14530" dataDxfId="1859"/>
    <tableColumn id="14538" name="Column14531" dataDxfId="1858"/>
    <tableColumn id="14539" name="Column14532" dataDxfId="1857"/>
    <tableColumn id="14540" name="Column14533" dataDxfId="1856"/>
    <tableColumn id="14541" name="Column14534" dataDxfId="1855"/>
    <tableColumn id="14542" name="Column14535" dataDxfId="1854"/>
    <tableColumn id="14543" name="Column14536" dataDxfId="1853"/>
    <tableColumn id="14544" name="Column14537" dataDxfId="1852"/>
    <tableColumn id="14545" name="Column14538" dataDxfId="1851"/>
    <tableColumn id="14546" name="Column14539" dataDxfId="1850"/>
    <tableColumn id="14547" name="Column14540" dataDxfId="1849"/>
    <tableColumn id="14548" name="Column14541" dataDxfId="1848"/>
    <tableColumn id="14549" name="Column14542" dataDxfId="1847"/>
    <tableColumn id="14550" name="Column14543" dataDxfId="1846"/>
    <tableColumn id="14551" name="Column14544" dataDxfId="1845"/>
    <tableColumn id="14552" name="Column14545" dataDxfId="1844"/>
    <tableColumn id="14553" name="Column14546" dataDxfId="1843"/>
    <tableColumn id="14554" name="Column14547" dataDxfId="1842"/>
    <tableColumn id="14555" name="Column14548" dataDxfId="1841"/>
    <tableColumn id="14556" name="Column14549" dataDxfId="1840"/>
    <tableColumn id="14557" name="Column14550" dataDxfId="1839"/>
    <tableColumn id="14558" name="Column14551" dataDxfId="1838"/>
    <tableColumn id="14559" name="Column14552" dataDxfId="1837"/>
    <tableColumn id="14560" name="Column14553" dataDxfId="1836"/>
    <tableColumn id="14561" name="Column14554" dataDxfId="1835"/>
    <tableColumn id="14562" name="Column14555" dataDxfId="1834"/>
    <tableColumn id="14563" name="Column14556" dataDxfId="1833"/>
    <tableColumn id="14564" name="Column14557" dataDxfId="1832"/>
    <tableColumn id="14565" name="Column14558" dataDxfId="1831"/>
    <tableColumn id="14566" name="Column14559" dataDxfId="1830"/>
    <tableColumn id="14567" name="Column14560" dataDxfId="1829"/>
    <tableColumn id="14568" name="Column14561" dataDxfId="1828"/>
    <tableColumn id="14569" name="Column14562" dataDxfId="1827"/>
    <tableColumn id="14570" name="Column14563" dataDxfId="1826"/>
    <tableColumn id="14571" name="Column14564" dataDxfId="1825"/>
    <tableColumn id="14572" name="Column14565" dataDxfId="1824"/>
    <tableColumn id="14573" name="Column14566" dataDxfId="1823"/>
    <tableColumn id="14574" name="Column14567" dataDxfId="1822"/>
    <tableColumn id="14575" name="Column14568" dataDxfId="1821"/>
    <tableColumn id="14576" name="Column14569" dataDxfId="1820"/>
    <tableColumn id="14577" name="Column14570" dataDxfId="1819"/>
    <tableColumn id="14578" name="Column14571" dataDxfId="1818"/>
    <tableColumn id="14579" name="Column14572" dataDxfId="1817"/>
    <tableColumn id="14580" name="Column14573" dataDxfId="1816"/>
    <tableColumn id="14581" name="Column14574" dataDxfId="1815"/>
    <tableColumn id="14582" name="Column14575" dataDxfId="1814"/>
    <tableColumn id="14583" name="Column14576" dataDxfId="1813"/>
    <tableColumn id="14584" name="Column14577" dataDxfId="1812"/>
    <tableColumn id="14585" name="Column14578" dataDxfId="1811"/>
    <tableColumn id="14586" name="Column14579" dataDxfId="1810"/>
    <tableColumn id="14587" name="Column14580" dataDxfId="1809"/>
    <tableColumn id="14588" name="Column14581" dataDxfId="1808"/>
    <tableColumn id="14589" name="Column14582" dataDxfId="1807"/>
    <tableColumn id="14590" name="Column14583" dataDxfId="1806"/>
    <tableColumn id="14591" name="Column14584" dataDxfId="1805"/>
    <tableColumn id="14592" name="Column14585" dataDxfId="1804"/>
    <tableColumn id="14593" name="Column14586" dataDxfId="1803"/>
    <tableColumn id="14594" name="Column14587" dataDxfId="1802"/>
    <tableColumn id="14595" name="Column14588" dataDxfId="1801"/>
    <tableColumn id="14596" name="Column14589" dataDxfId="1800"/>
    <tableColumn id="14597" name="Column14590" dataDxfId="1799"/>
    <tableColumn id="14598" name="Column14591" dataDxfId="1798"/>
    <tableColumn id="14599" name="Column14592" dataDxfId="1797"/>
    <tableColumn id="14600" name="Column14593" dataDxfId="1796"/>
    <tableColumn id="14601" name="Column14594" dataDxfId="1795"/>
    <tableColumn id="14602" name="Column14595" dataDxfId="1794"/>
    <tableColumn id="14603" name="Column14596" dataDxfId="1793"/>
    <tableColumn id="14604" name="Column14597" dataDxfId="1792"/>
    <tableColumn id="14605" name="Column14598" dataDxfId="1791"/>
    <tableColumn id="14606" name="Column14599" dataDxfId="1790"/>
    <tableColumn id="14607" name="Column14600" dataDxfId="1789"/>
    <tableColumn id="14608" name="Column14601" dataDxfId="1788"/>
    <tableColumn id="14609" name="Column14602" dataDxfId="1787"/>
    <tableColumn id="14610" name="Column14603" dataDxfId="1786"/>
    <tableColumn id="14611" name="Column14604" dataDxfId="1785"/>
    <tableColumn id="14612" name="Column14605" dataDxfId="1784"/>
    <tableColumn id="14613" name="Column14606" dataDxfId="1783"/>
    <tableColumn id="14614" name="Column14607" dataDxfId="1782"/>
    <tableColumn id="14615" name="Column14608" dataDxfId="1781"/>
    <tableColumn id="14616" name="Column14609" dataDxfId="1780"/>
    <tableColumn id="14617" name="Column14610" dataDxfId="1779"/>
    <tableColumn id="14618" name="Column14611" dataDxfId="1778"/>
    <tableColumn id="14619" name="Column14612" dataDxfId="1777"/>
    <tableColumn id="14620" name="Column14613" dataDxfId="1776"/>
    <tableColumn id="14621" name="Column14614" dataDxfId="1775"/>
    <tableColumn id="14622" name="Column14615" dataDxfId="1774"/>
    <tableColumn id="14623" name="Column14616" dataDxfId="1773"/>
    <tableColumn id="14624" name="Column14617" dataDxfId="1772"/>
    <tableColumn id="14625" name="Column14618" dataDxfId="1771"/>
    <tableColumn id="14626" name="Column14619" dataDxfId="1770"/>
    <tableColumn id="14627" name="Column14620" dataDxfId="1769"/>
    <tableColumn id="14628" name="Column14621" dataDxfId="1768"/>
    <tableColumn id="14629" name="Column14622" dataDxfId="1767"/>
    <tableColumn id="14630" name="Column14623" dataDxfId="1766"/>
    <tableColumn id="14631" name="Column14624" dataDxfId="1765"/>
    <tableColumn id="14632" name="Column14625" dataDxfId="1764"/>
    <tableColumn id="14633" name="Column14626" dataDxfId="1763"/>
    <tableColumn id="14634" name="Column14627" dataDxfId="1762"/>
    <tableColumn id="14635" name="Column14628" dataDxfId="1761"/>
    <tableColumn id="14636" name="Column14629" dataDxfId="1760"/>
    <tableColumn id="14637" name="Column14630" dataDxfId="1759"/>
    <tableColumn id="14638" name="Column14631" dataDxfId="1758"/>
    <tableColumn id="14639" name="Column14632" dataDxfId="1757"/>
    <tableColumn id="14640" name="Column14633" dataDxfId="1756"/>
    <tableColumn id="14641" name="Column14634" dataDxfId="1755"/>
    <tableColumn id="14642" name="Column14635" dataDxfId="1754"/>
    <tableColumn id="14643" name="Column14636" dataDxfId="1753"/>
    <tableColumn id="14644" name="Column14637" dataDxfId="1752"/>
    <tableColumn id="14645" name="Column14638" dataDxfId="1751"/>
    <tableColumn id="14646" name="Column14639" dataDxfId="1750"/>
    <tableColumn id="14647" name="Column14640" dataDxfId="1749"/>
    <tableColumn id="14648" name="Column14641" dataDxfId="1748"/>
    <tableColumn id="14649" name="Column14642" dataDxfId="1747"/>
    <tableColumn id="14650" name="Column14643" dataDxfId="1746"/>
    <tableColumn id="14651" name="Column14644" dataDxfId="1745"/>
    <tableColumn id="14652" name="Column14645" dataDxfId="1744"/>
    <tableColumn id="14653" name="Column14646" dataDxfId="1743"/>
    <tableColumn id="14654" name="Column14647" dataDxfId="1742"/>
    <tableColumn id="14655" name="Column14648" dataDxfId="1741"/>
    <tableColumn id="14656" name="Column14649" dataDxfId="1740"/>
    <tableColumn id="14657" name="Column14650" dataDxfId="1739"/>
    <tableColumn id="14658" name="Column14651" dataDxfId="1738"/>
    <tableColumn id="14659" name="Column14652" dataDxfId="1737"/>
    <tableColumn id="14660" name="Column14653" dataDxfId="1736"/>
    <tableColumn id="14661" name="Column14654" dataDxfId="1735"/>
    <tableColumn id="14662" name="Column14655" dataDxfId="1734"/>
    <tableColumn id="14663" name="Column14656" dataDxfId="1733"/>
    <tableColumn id="14664" name="Column14657" dataDxfId="1732"/>
    <tableColumn id="14665" name="Column14658" dataDxfId="1731"/>
    <tableColumn id="14666" name="Column14659" dataDxfId="1730"/>
    <tableColumn id="14667" name="Column14660" dataDxfId="1729"/>
    <tableColumn id="14668" name="Column14661" dataDxfId="1728"/>
    <tableColumn id="14669" name="Column14662" dataDxfId="1727"/>
    <tableColumn id="14670" name="Column14663" dataDxfId="1726"/>
    <tableColumn id="14671" name="Column14664" dataDxfId="1725"/>
    <tableColumn id="14672" name="Column14665" dataDxfId="1724"/>
    <tableColumn id="14673" name="Column14666" dataDxfId="1723"/>
    <tableColumn id="14674" name="Column14667" dataDxfId="1722"/>
    <tableColumn id="14675" name="Column14668" dataDxfId="1721"/>
    <tableColumn id="14676" name="Column14669" dataDxfId="1720"/>
    <tableColumn id="14677" name="Column14670" dataDxfId="1719"/>
    <tableColumn id="14678" name="Column14671" dataDxfId="1718"/>
    <tableColumn id="14679" name="Column14672" dataDxfId="1717"/>
    <tableColumn id="14680" name="Column14673" dataDxfId="1716"/>
    <tableColumn id="14681" name="Column14674" dataDxfId="1715"/>
    <tableColumn id="14682" name="Column14675" dataDxfId="1714"/>
    <tableColumn id="14683" name="Column14676" dataDxfId="1713"/>
    <tableColumn id="14684" name="Column14677" dataDxfId="1712"/>
    <tableColumn id="14685" name="Column14678" dataDxfId="1711"/>
    <tableColumn id="14686" name="Column14679" dataDxfId="1710"/>
    <tableColumn id="14687" name="Column14680" dataDxfId="1709"/>
    <tableColumn id="14688" name="Column14681" dataDxfId="1708"/>
    <tableColumn id="14689" name="Column14682" dataDxfId="1707"/>
    <tableColumn id="14690" name="Column14683" dataDxfId="1706"/>
    <tableColumn id="14691" name="Column14684" dataDxfId="1705"/>
    <tableColumn id="14692" name="Column14685" dataDxfId="1704"/>
    <tableColumn id="14693" name="Column14686" dataDxfId="1703"/>
    <tableColumn id="14694" name="Column14687" dataDxfId="1702"/>
    <tableColumn id="14695" name="Column14688" dataDxfId="1701"/>
    <tableColumn id="14696" name="Column14689" dataDxfId="1700"/>
    <tableColumn id="14697" name="Column14690" dataDxfId="1699"/>
    <tableColumn id="14698" name="Column14691" dataDxfId="1698"/>
    <tableColumn id="14699" name="Column14692" dataDxfId="1697"/>
    <tableColumn id="14700" name="Column14693" dataDxfId="1696"/>
    <tableColumn id="14701" name="Column14694" dataDxfId="1695"/>
    <tableColumn id="14702" name="Column14695" dataDxfId="1694"/>
    <tableColumn id="14703" name="Column14696" dataDxfId="1693"/>
    <tableColumn id="14704" name="Column14697" dataDxfId="1692"/>
    <tableColumn id="14705" name="Column14698" dataDxfId="1691"/>
    <tableColumn id="14706" name="Column14699" dataDxfId="1690"/>
    <tableColumn id="14707" name="Column14700" dataDxfId="1689"/>
    <tableColumn id="14708" name="Column14701" dataDxfId="1688"/>
    <tableColumn id="14709" name="Column14702" dataDxfId="1687"/>
    <tableColumn id="14710" name="Column14703" dataDxfId="1686"/>
    <tableColumn id="14711" name="Column14704" dataDxfId="1685"/>
    <tableColumn id="14712" name="Column14705" dataDxfId="1684"/>
    <tableColumn id="14713" name="Column14706" dataDxfId="1683"/>
    <tableColumn id="14714" name="Column14707" dataDxfId="1682"/>
    <tableColumn id="14715" name="Column14708" dataDxfId="1681"/>
    <tableColumn id="14716" name="Column14709" dataDxfId="1680"/>
    <tableColumn id="14717" name="Column14710" dataDxfId="1679"/>
    <tableColumn id="14718" name="Column14711" dataDxfId="1678"/>
    <tableColumn id="14719" name="Column14712" dataDxfId="1677"/>
    <tableColumn id="14720" name="Column14713" dataDxfId="1676"/>
    <tableColumn id="14721" name="Column14714" dataDxfId="1675"/>
    <tableColumn id="14722" name="Column14715" dataDxfId="1674"/>
    <tableColumn id="14723" name="Column14716" dataDxfId="1673"/>
    <tableColumn id="14724" name="Column14717" dataDxfId="1672"/>
    <tableColumn id="14725" name="Column14718" dataDxfId="1671"/>
    <tableColumn id="14726" name="Column14719" dataDxfId="1670"/>
    <tableColumn id="14727" name="Column14720" dataDxfId="1669"/>
    <tableColumn id="14728" name="Column14721" dataDxfId="1668"/>
    <tableColumn id="14729" name="Column14722" dataDxfId="1667"/>
    <tableColumn id="14730" name="Column14723" dataDxfId="1666"/>
    <tableColumn id="14731" name="Column14724" dataDxfId="1665"/>
    <tableColumn id="14732" name="Column14725" dataDxfId="1664"/>
    <tableColumn id="14733" name="Column14726" dataDxfId="1663"/>
    <tableColumn id="14734" name="Column14727" dataDxfId="1662"/>
    <tableColumn id="14735" name="Column14728" dataDxfId="1661"/>
    <tableColumn id="14736" name="Column14729" dataDxfId="1660"/>
    <tableColumn id="14737" name="Column14730" dataDxfId="1659"/>
    <tableColumn id="14738" name="Column14731" dataDxfId="1658"/>
    <tableColumn id="14739" name="Column14732" dataDxfId="1657"/>
    <tableColumn id="14740" name="Column14733" dataDxfId="1656"/>
    <tableColumn id="14741" name="Column14734" dataDxfId="1655"/>
    <tableColumn id="14742" name="Column14735" dataDxfId="1654"/>
    <tableColumn id="14743" name="Column14736" dataDxfId="1653"/>
    <tableColumn id="14744" name="Column14737" dataDxfId="1652"/>
    <tableColumn id="14745" name="Column14738" dataDxfId="1651"/>
    <tableColumn id="14746" name="Column14739" dataDxfId="1650"/>
    <tableColumn id="14747" name="Column14740" dataDxfId="1649"/>
    <tableColumn id="14748" name="Column14741" dataDxfId="1648"/>
    <tableColumn id="14749" name="Column14742" dataDxfId="1647"/>
    <tableColumn id="14750" name="Column14743" dataDxfId="1646"/>
    <tableColumn id="14751" name="Column14744" dataDxfId="1645"/>
    <tableColumn id="14752" name="Column14745" dataDxfId="1644"/>
    <tableColumn id="14753" name="Column14746" dataDxfId="1643"/>
    <tableColumn id="14754" name="Column14747" dataDxfId="1642"/>
    <tableColumn id="14755" name="Column14748" dataDxfId="1641"/>
    <tableColumn id="14756" name="Column14749" dataDxfId="1640"/>
    <tableColumn id="14757" name="Column14750" dataDxfId="1639"/>
    <tableColumn id="14758" name="Column14751" dataDxfId="1638"/>
    <tableColumn id="14759" name="Column14752" dataDxfId="1637"/>
    <tableColumn id="14760" name="Column14753" dataDxfId="1636"/>
    <tableColumn id="14761" name="Column14754" dataDxfId="1635"/>
    <tableColumn id="14762" name="Column14755" dataDxfId="1634"/>
    <tableColumn id="14763" name="Column14756" dataDxfId="1633"/>
    <tableColumn id="14764" name="Column14757" dataDxfId="1632"/>
    <tableColumn id="14765" name="Column14758" dataDxfId="1631"/>
    <tableColumn id="14766" name="Column14759" dataDxfId="1630"/>
    <tableColumn id="14767" name="Column14760" dataDxfId="1629"/>
    <tableColumn id="14768" name="Column14761" dataDxfId="1628"/>
    <tableColumn id="14769" name="Column14762" dataDxfId="1627"/>
    <tableColumn id="14770" name="Column14763" dataDxfId="1626"/>
    <tableColumn id="14771" name="Column14764" dataDxfId="1625"/>
    <tableColumn id="14772" name="Column14765" dataDxfId="1624"/>
    <tableColumn id="14773" name="Column14766" dataDxfId="1623"/>
    <tableColumn id="14774" name="Column14767" dataDxfId="1622"/>
    <tableColumn id="14775" name="Column14768" dataDxfId="1621"/>
    <tableColumn id="14776" name="Column14769" dataDxfId="1620"/>
    <tableColumn id="14777" name="Column14770" dataDxfId="1619"/>
    <tableColumn id="14778" name="Column14771" dataDxfId="1618"/>
    <tableColumn id="14779" name="Column14772" dataDxfId="1617"/>
    <tableColumn id="14780" name="Column14773" dataDxfId="1616"/>
    <tableColumn id="14781" name="Column14774" dataDxfId="1615"/>
    <tableColumn id="14782" name="Column14775" dataDxfId="1614"/>
    <tableColumn id="14783" name="Column14776" dataDxfId="1613"/>
    <tableColumn id="14784" name="Column14777" dataDxfId="1612"/>
    <tableColumn id="14785" name="Column14778" dataDxfId="1611"/>
    <tableColumn id="14786" name="Column14779" dataDxfId="1610"/>
    <tableColumn id="14787" name="Column14780" dataDxfId="1609"/>
    <tableColumn id="14788" name="Column14781" dataDxfId="1608"/>
    <tableColumn id="14789" name="Column14782" dataDxfId="1607"/>
    <tableColumn id="14790" name="Column14783" dataDxfId="1606"/>
    <tableColumn id="14791" name="Column14784" dataDxfId="1605"/>
    <tableColumn id="14792" name="Column14785" dataDxfId="1604"/>
    <tableColumn id="14793" name="Column14786" dataDxfId="1603"/>
    <tableColumn id="14794" name="Column14787" dataDxfId="1602"/>
    <tableColumn id="14795" name="Column14788" dataDxfId="1601"/>
    <tableColumn id="14796" name="Column14789" dataDxfId="1600"/>
    <tableColumn id="14797" name="Column14790" dataDxfId="1599"/>
    <tableColumn id="14798" name="Column14791" dataDxfId="1598"/>
    <tableColumn id="14799" name="Column14792" dataDxfId="1597"/>
    <tableColumn id="14800" name="Column14793" dataDxfId="1596"/>
    <tableColumn id="14801" name="Column14794" dataDxfId="1595"/>
    <tableColumn id="14802" name="Column14795" dataDxfId="1594"/>
    <tableColumn id="14803" name="Column14796" dataDxfId="1593"/>
    <tableColumn id="14804" name="Column14797" dataDxfId="1592"/>
    <tableColumn id="14805" name="Column14798" dataDxfId="1591"/>
    <tableColumn id="14806" name="Column14799" dataDxfId="1590"/>
    <tableColumn id="14807" name="Column14800" dataDxfId="1589"/>
    <tableColumn id="14808" name="Column14801" dataDxfId="1588"/>
    <tableColumn id="14809" name="Column14802" dataDxfId="1587"/>
    <tableColumn id="14810" name="Column14803" dataDxfId="1586"/>
    <tableColumn id="14811" name="Column14804" dataDxfId="1585"/>
    <tableColumn id="14812" name="Column14805" dataDxfId="1584"/>
    <tableColumn id="14813" name="Column14806" dataDxfId="1583"/>
    <tableColumn id="14814" name="Column14807" dataDxfId="1582"/>
    <tableColumn id="14815" name="Column14808" dataDxfId="1581"/>
    <tableColumn id="14816" name="Column14809" dataDxfId="1580"/>
    <tableColumn id="14817" name="Column14810" dataDxfId="1579"/>
    <tableColumn id="14818" name="Column14811" dataDxfId="1578"/>
    <tableColumn id="14819" name="Column14812" dataDxfId="1577"/>
    <tableColumn id="14820" name="Column14813" dataDxfId="1576"/>
    <tableColumn id="14821" name="Column14814" dataDxfId="1575"/>
    <tableColumn id="14822" name="Column14815" dataDxfId="1574"/>
    <tableColumn id="14823" name="Column14816" dataDxfId="1573"/>
    <tableColumn id="14824" name="Column14817" dataDxfId="1572"/>
    <tableColumn id="14825" name="Column14818" dataDxfId="1571"/>
    <tableColumn id="14826" name="Column14819" dataDxfId="1570"/>
    <tableColumn id="14827" name="Column14820" dataDxfId="1569"/>
    <tableColumn id="14828" name="Column14821" dataDxfId="1568"/>
    <tableColumn id="14829" name="Column14822" dataDxfId="1567"/>
    <tableColumn id="14830" name="Column14823" dataDxfId="1566"/>
    <tableColumn id="14831" name="Column14824" dataDxfId="1565"/>
    <tableColumn id="14832" name="Column14825" dataDxfId="1564"/>
    <tableColumn id="14833" name="Column14826" dataDxfId="1563"/>
    <tableColumn id="14834" name="Column14827" dataDxfId="1562"/>
    <tableColumn id="14835" name="Column14828" dataDxfId="1561"/>
    <tableColumn id="14836" name="Column14829" dataDxfId="1560"/>
    <tableColumn id="14837" name="Column14830" dataDxfId="1559"/>
    <tableColumn id="14838" name="Column14831" dataDxfId="1558"/>
    <tableColumn id="14839" name="Column14832" dataDxfId="1557"/>
    <tableColumn id="14840" name="Column14833" dataDxfId="1556"/>
    <tableColumn id="14841" name="Column14834" dataDxfId="1555"/>
    <tableColumn id="14842" name="Column14835" dataDxfId="1554"/>
    <tableColumn id="14843" name="Column14836" dataDxfId="1553"/>
    <tableColumn id="14844" name="Column14837" dataDxfId="1552"/>
    <tableColumn id="14845" name="Column14838" dataDxfId="1551"/>
    <tableColumn id="14846" name="Column14839" dataDxfId="1550"/>
    <tableColumn id="14847" name="Column14840" dataDxfId="1549"/>
    <tableColumn id="14848" name="Column14841" dataDxfId="1548"/>
    <tableColumn id="14849" name="Column14842" dataDxfId="1547"/>
    <tableColumn id="14850" name="Column14843" dataDxfId="1546"/>
    <tableColumn id="14851" name="Column14844" dataDxfId="1545"/>
    <tableColumn id="14852" name="Column14845" dataDxfId="1544"/>
    <tableColumn id="14853" name="Column14846" dataDxfId="1543"/>
    <tableColumn id="14854" name="Column14847" dataDxfId="1542"/>
    <tableColumn id="14855" name="Column14848" dataDxfId="1541"/>
    <tableColumn id="14856" name="Column14849" dataDxfId="1540"/>
    <tableColumn id="14857" name="Column14850" dataDxfId="1539"/>
    <tableColumn id="14858" name="Column14851" dataDxfId="1538"/>
    <tableColumn id="14859" name="Column14852" dataDxfId="1537"/>
    <tableColumn id="14860" name="Column14853" dataDxfId="1536"/>
    <tableColumn id="14861" name="Column14854" dataDxfId="1535"/>
    <tableColumn id="14862" name="Column14855" dataDxfId="1534"/>
    <tableColumn id="14863" name="Column14856" dataDxfId="1533"/>
    <tableColumn id="14864" name="Column14857" dataDxfId="1532"/>
    <tableColumn id="14865" name="Column14858" dataDxfId="1531"/>
    <tableColumn id="14866" name="Column14859" dataDxfId="1530"/>
    <tableColumn id="14867" name="Column14860" dataDxfId="1529"/>
    <tableColumn id="14868" name="Column14861" dataDxfId="1528"/>
    <tableColumn id="14869" name="Column14862" dataDxfId="1527"/>
    <tableColumn id="14870" name="Column14863" dataDxfId="1526"/>
    <tableColumn id="14871" name="Column14864" dataDxfId="1525"/>
    <tableColumn id="14872" name="Column14865" dataDxfId="1524"/>
    <tableColumn id="14873" name="Column14866" dataDxfId="1523"/>
    <tableColumn id="14874" name="Column14867" dataDxfId="1522"/>
    <tableColumn id="14875" name="Column14868" dataDxfId="1521"/>
    <tableColumn id="14876" name="Column14869" dataDxfId="1520"/>
    <tableColumn id="14877" name="Column14870" dataDxfId="1519"/>
    <tableColumn id="14878" name="Column14871" dataDxfId="1518"/>
    <tableColumn id="14879" name="Column14872" dataDxfId="1517"/>
    <tableColumn id="14880" name="Column14873" dataDxfId="1516"/>
    <tableColumn id="14881" name="Column14874" dataDxfId="1515"/>
    <tableColumn id="14882" name="Column14875" dataDxfId="1514"/>
    <tableColumn id="14883" name="Column14876" dataDxfId="1513"/>
    <tableColumn id="14884" name="Column14877" dataDxfId="1512"/>
    <tableColumn id="14885" name="Column14878" dataDxfId="1511"/>
    <tableColumn id="14886" name="Column14879" dataDxfId="1510"/>
    <tableColumn id="14887" name="Column14880" dataDxfId="1509"/>
    <tableColumn id="14888" name="Column14881" dataDxfId="1508"/>
    <tableColumn id="14889" name="Column14882" dataDxfId="1507"/>
    <tableColumn id="14890" name="Column14883" dataDxfId="1506"/>
    <tableColumn id="14891" name="Column14884" dataDxfId="1505"/>
    <tableColumn id="14892" name="Column14885" dataDxfId="1504"/>
    <tableColumn id="14893" name="Column14886" dataDxfId="1503"/>
    <tableColumn id="14894" name="Column14887" dataDxfId="1502"/>
    <tableColumn id="14895" name="Column14888" dataDxfId="1501"/>
    <tableColumn id="14896" name="Column14889" dataDxfId="1500"/>
    <tableColumn id="14897" name="Column14890" dataDxfId="1499"/>
    <tableColumn id="14898" name="Column14891" dataDxfId="1498"/>
    <tableColumn id="14899" name="Column14892" dataDxfId="1497"/>
    <tableColumn id="14900" name="Column14893" dataDxfId="1496"/>
    <tableColumn id="14901" name="Column14894" dataDxfId="1495"/>
    <tableColumn id="14902" name="Column14895" dataDxfId="1494"/>
    <tableColumn id="14903" name="Column14896" dataDxfId="1493"/>
    <tableColumn id="14904" name="Column14897" dataDxfId="1492"/>
    <tableColumn id="14905" name="Column14898" dataDxfId="1491"/>
    <tableColumn id="14906" name="Column14899" dataDxfId="1490"/>
    <tableColumn id="14907" name="Column14900" dataDxfId="1489"/>
    <tableColumn id="14908" name="Column14901" dataDxfId="1488"/>
    <tableColumn id="14909" name="Column14902" dataDxfId="1487"/>
    <tableColumn id="14910" name="Column14903" dataDxfId="1486"/>
    <tableColumn id="14911" name="Column14904" dataDxfId="1485"/>
    <tableColumn id="14912" name="Column14905" dataDxfId="1484"/>
    <tableColumn id="14913" name="Column14906" dataDxfId="1483"/>
    <tableColumn id="14914" name="Column14907" dataDxfId="1482"/>
    <tableColumn id="14915" name="Column14908" dataDxfId="1481"/>
    <tableColumn id="14916" name="Column14909" dataDxfId="1480"/>
    <tableColumn id="14917" name="Column14910" dataDxfId="1479"/>
    <tableColumn id="14918" name="Column14911" dataDxfId="1478"/>
    <tableColumn id="14919" name="Column14912" dataDxfId="1477"/>
    <tableColumn id="14920" name="Column14913" dataDxfId="1476"/>
    <tableColumn id="14921" name="Column14914" dataDxfId="1475"/>
    <tableColumn id="14922" name="Column14915" dataDxfId="1474"/>
    <tableColumn id="14923" name="Column14916" dataDxfId="1473"/>
    <tableColumn id="14924" name="Column14917" dataDxfId="1472"/>
    <tableColumn id="14925" name="Column14918" dataDxfId="1471"/>
    <tableColumn id="14926" name="Column14919" dataDxfId="1470"/>
    <tableColumn id="14927" name="Column14920" dataDxfId="1469"/>
    <tableColumn id="14928" name="Column14921" dataDxfId="1468"/>
    <tableColumn id="14929" name="Column14922" dataDxfId="1467"/>
    <tableColumn id="14930" name="Column14923" dataDxfId="1466"/>
    <tableColumn id="14931" name="Column14924" dataDxfId="1465"/>
    <tableColumn id="14932" name="Column14925" dataDxfId="1464"/>
    <tableColumn id="14933" name="Column14926" dataDxfId="1463"/>
    <tableColumn id="14934" name="Column14927" dataDxfId="1462"/>
    <tableColumn id="14935" name="Column14928" dataDxfId="1461"/>
    <tableColumn id="14936" name="Column14929" dataDxfId="1460"/>
    <tableColumn id="14937" name="Column14930" dataDxfId="1459"/>
    <tableColumn id="14938" name="Column14931" dataDxfId="1458"/>
    <tableColumn id="14939" name="Column14932" dataDxfId="1457"/>
    <tableColumn id="14940" name="Column14933" dataDxfId="1456"/>
    <tableColumn id="14941" name="Column14934" dataDxfId="1455"/>
    <tableColumn id="14942" name="Column14935" dataDxfId="1454"/>
    <tableColumn id="14943" name="Column14936" dataDxfId="1453"/>
    <tableColumn id="14944" name="Column14937" dataDxfId="1452"/>
    <tableColumn id="14945" name="Column14938" dataDxfId="1451"/>
    <tableColumn id="14946" name="Column14939" dataDxfId="1450"/>
    <tableColumn id="14947" name="Column14940" dataDxfId="1449"/>
    <tableColumn id="14948" name="Column14941" dataDxfId="1448"/>
    <tableColumn id="14949" name="Column14942" dataDxfId="1447"/>
    <tableColumn id="14950" name="Column14943" dataDxfId="1446"/>
    <tableColumn id="14951" name="Column14944" dataDxfId="1445"/>
    <tableColumn id="14952" name="Column14945" dataDxfId="1444"/>
    <tableColumn id="14953" name="Column14946" dataDxfId="1443"/>
    <tableColumn id="14954" name="Column14947" dataDxfId="1442"/>
    <tableColumn id="14955" name="Column14948" dataDxfId="1441"/>
    <tableColumn id="14956" name="Column14949" dataDxfId="1440"/>
    <tableColumn id="14957" name="Column14950" dataDxfId="1439"/>
    <tableColumn id="14958" name="Column14951" dataDxfId="1438"/>
    <tableColumn id="14959" name="Column14952" dataDxfId="1437"/>
    <tableColumn id="14960" name="Column14953" dataDxfId="1436"/>
    <tableColumn id="14961" name="Column14954" dataDxfId="1435"/>
    <tableColumn id="14962" name="Column14955" dataDxfId="1434"/>
    <tableColumn id="14963" name="Column14956" dataDxfId="1433"/>
    <tableColumn id="14964" name="Column14957" dataDxfId="1432"/>
    <tableColumn id="14965" name="Column14958" dataDxfId="1431"/>
    <tableColumn id="14966" name="Column14959" dataDxfId="1430"/>
    <tableColumn id="14967" name="Column14960" dataDxfId="1429"/>
    <tableColumn id="14968" name="Column14961" dataDxfId="1428"/>
    <tableColumn id="14969" name="Column14962" dataDxfId="1427"/>
    <tableColumn id="14970" name="Column14963" dataDxfId="1426"/>
    <tableColumn id="14971" name="Column14964" dataDxfId="1425"/>
    <tableColumn id="14972" name="Column14965" dataDxfId="1424"/>
    <tableColumn id="14973" name="Column14966" dataDxfId="1423"/>
    <tableColumn id="14974" name="Column14967" dataDxfId="1422"/>
    <tableColumn id="14975" name="Column14968" dataDxfId="1421"/>
    <tableColumn id="14976" name="Column14969" dataDxfId="1420"/>
    <tableColumn id="14977" name="Column14970" dataDxfId="1419"/>
    <tableColumn id="14978" name="Column14971" dataDxfId="1418"/>
    <tableColumn id="14979" name="Column14972" dataDxfId="1417"/>
    <tableColumn id="14980" name="Column14973" dataDxfId="1416"/>
    <tableColumn id="14981" name="Column14974" dataDxfId="1415"/>
    <tableColumn id="14982" name="Column14975" dataDxfId="1414"/>
    <tableColumn id="14983" name="Column14976" dataDxfId="1413"/>
    <tableColumn id="14984" name="Column14977" dataDxfId="1412"/>
    <tableColumn id="14985" name="Column14978" dataDxfId="1411"/>
    <tableColumn id="14986" name="Column14979" dataDxfId="1410"/>
    <tableColumn id="14987" name="Column14980" dataDxfId="1409"/>
    <tableColumn id="14988" name="Column14981" dataDxfId="1408"/>
    <tableColumn id="14989" name="Column14982" dataDxfId="1407"/>
    <tableColumn id="14990" name="Column14983" dataDxfId="1406"/>
    <tableColumn id="14991" name="Column14984" dataDxfId="1405"/>
    <tableColumn id="14992" name="Column14985" dataDxfId="1404"/>
    <tableColumn id="14993" name="Column14986" dataDxfId="1403"/>
    <tableColumn id="14994" name="Column14987" dataDxfId="1402"/>
    <tableColumn id="14995" name="Column14988" dataDxfId="1401"/>
    <tableColumn id="14996" name="Column14989" dataDxfId="1400"/>
    <tableColumn id="14997" name="Column14990" dataDxfId="1399"/>
    <tableColumn id="14998" name="Column14991" dataDxfId="1398"/>
    <tableColumn id="14999" name="Column14992" dataDxfId="1397"/>
    <tableColumn id="15000" name="Column14993" dataDxfId="1396"/>
    <tableColumn id="15001" name="Column14994" dataDxfId="1395"/>
    <tableColumn id="15002" name="Column14995" dataDxfId="1394"/>
    <tableColumn id="15003" name="Column14996" dataDxfId="1393"/>
    <tableColumn id="15004" name="Column14997" dataDxfId="1392"/>
    <tableColumn id="15005" name="Column14998" dataDxfId="1391"/>
    <tableColumn id="15006" name="Column14999" dataDxfId="1390"/>
    <tableColumn id="15007" name="Column15000" dataDxfId="1389"/>
    <tableColumn id="15008" name="Column15001" dataDxfId="1388"/>
    <tableColumn id="15009" name="Column15002" dataDxfId="1387"/>
    <tableColumn id="15010" name="Column15003" dataDxfId="1386"/>
    <tableColumn id="15011" name="Column15004" dataDxfId="1385"/>
    <tableColumn id="15012" name="Column15005" dataDxfId="1384"/>
    <tableColumn id="15013" name="Column15006" dataDxfId="1383"/>
    <tableColumn id="15014" name="Column15007" dataDxfId="1382"/>
    <tableColumn id="15015" name="Column15008" dataDxfId="1381"/>
    <tableColumn id="15016" name="Column15009" dataDxfId="1380"/>
    <tableColumn id="15017" name="Column15010" dataDxfId="1379"/>
    <tableColumn id="15018" name="Column15011" dataDxfId="1378"/>
    <tableColumn id="15019" name="Column15012" dataDxfId="1377"/>
    <tableColumn id="15020" name="Column15013" dataDxfId="1376"/>
    <tableColumn id="15021" name="Column15014" dataDxfId="1375"/>
    <tableColumn id="15022" name="Column15015" dataDxfId="1374"/>
    <tableColumn id="15023" name="Column15016" dataDxfId="1373"/>
    <tableColumn id="15024" name="Column15017" dataDxfId="1372"/>
    <tableColumn id="15025" name="Column15018" dataDxfId="1371"/>
    <tableColumn id="15026" name="Column15019" dataDxfId="1370"/>
    <tableColumn id="15027" name="Column15020" dataDxfId="1369"/>
    <tableColumn id="15028" name="Column15021" dataDxfId="1368"/>
    <tableColumn id="15029" name="Column15022" dataDxfId="1367"/>
    <tableColumn id="15030" name="Column15023" dataDxfId="1366"/>
    <tableColumn id="15031" name="Column15024" dataDxfId="1365"/>
    <tableColumn id="15032" name="Column15025" dataDxfId="1364"/>
    <tableColumn id="15033" name="Column15026" dataDxfId="1363"/>
    <tableColumn id="15034" name="Column15027" dataDxfId="1362"/>
    <tableColumn id="15035" name="Column15028" dataDxfId="1361"/>
    <tableColumn id="15036" name="Column15029" dataDxfId="1360"/>
    <tableColumn id="15037" name="Column15030" dataDxfId="1359"/>
    <tableColumn id="15038" name="Column15031" dataDxfId="1358"/>
    <tableColumn id="15039" name="Column15032" dataDxfId="1357"/>
    <tableColumn id="15040" name="Column15033" dataDxfId="1356"/>
    <tableColumn id="15041" name="Column15034" dataDxfId="1355"/>
    <tableColumn id="15042" name="Column15035" dataDxfId="1354"/>
    <tableColumn id="15043" name="Column15036" dataDxfId="1353"/>
    <tableColumn id="15044" name="Column15037" dataDxfId="1352"/>
    <tableColumn id="15045" name="Column15038" dataDxfId="1351"/>
    <tableColumn id="15046" name="Column15039" dataDxfId="1350"/>
    <tableColumn id="15047" name="Column15040" dataDxfId="1349"/>
    <tableColumn id="15048" name="Column15041" dataDxfId="1348"/>
    <tableColumn id="15049" name="Column15042" dataDxfId="1347"/>
    <tableColumn id="15050" name="Column15043" dataDxfId="1346"/>
    <tableColumn id="15051" name="Column15044" dataDxfId="1345"/>
    <tableColumn id="15052" name="Column15045" dataDxfId="1344"/>
    <tableColumn id="15053" name="Column15046" dataDxfId="1343"/>
    <tableColumn id="15054" name="Column15047" dataDxfId="1342"/>
    <tableColumn id="15055" name="Column15048" dataDxfId="1341"/>
    <tableColumn id="15056" name="Column15049" dataDxfId="1340"/>
    <tableColumn id="15057" name="Column15050" dataDxfId="1339"/>
    <tableColumn id="15058" name="Column15051" dataDxfId="1338"/>
    <tableColumn id="15059" name="Column15052" dataDxfId="1337"/>
    <tableColumn id="15060" name="Column15053" dataDxfId="1336"/>
    <tableColumn id="15061" name="Column15054" dataDxfId="1335"/>
    <tableColumn id="15062" name="Column15055" dataDxfId="1334"/>
    <tableColumn id="15063" name="Column15056" dataDxfId="1333"/>
    <tableColumn id="15064" name="Column15057" dataDxfId="1332"/>
    <tableColumn id="15065" name="Column15058" dataDxfId="1331"/>
    <tableColumn id="15066" name="Column15059" dataDxfId="1330"/>
    <tableColumn id="15067" name="Column15060" dataDxfId="1329"/>
    <tableColumn id="15068" name="Column15061" dataDxfId="1328"/>
    <tableColumn id="15069" name="Column15062" dataDxfId="1327"/>
    <tableColumn id="15070" name="Column15063" dataDxfId="1326"/>
    <tableColumn id="15071" name="Column15064" dataDxfId="1325"/>
    <tableColumn id="15072" name="Column15065" dataDxfId="1324"/>
    <tableColumn id="15073" name="Column15066" dataDxfId="1323"/>
    <tableColumn id="15074" name="Column15067" dataDxfId="1322"/>
    <tableColumn id="15075" name="Column15068" dataDxfId="1321"/>
    <tableColumn id="15076" name="Column15069" dataDxfId="1320"/>
    <tableColumn id="15077" name="Column15070" dataDxfId="1319"/>
    <tableColumn id="15078" name="Column15071" dataDxfId="1318"/>
    <tableColumn id="15079" name="Column15072" dataDxfId="1317"/>
    <tableColumn id="15080" name="Column15073" dataDxfId="1316"/>
    <tableColumn id="15081" name="Column15074" dataDxfId="1315"/>
    <tableColumn id="15082" name="Column15075" dataDxfId="1314"/>
    <tableColumn id="15083" name="Column15076" dataDxfId="1313"/>
    <tableColumn id="15084" name="Column15077" dataDxfId="1312"/>
    <tableColumn id="15085" name="Column15078" dataDxfId="1311"/>
    <tableColumn id="15086" name="Column15079" dataDxfId="1310"/>
    <tableColumn id="15087" name="Column15080" dataDxfId="1309"/>
    <tableColumn id="15088" name="Column15081" dataDxfId="1308"/>
    <tableColumn id="15089" name="Column15082" dataDxfId="1307"/>
    <tableColumn id="15090" name="Column15083" dataDxfId="1306"/>
    <tableColumn id="15091" name="Column15084" dataDxfId="1305"/>
    <tableColumn id="15092" name="Column15085" dataDxfId="1304"/>
    <tableColumn id="15093" name="Column15086" dataDxfId="1303"/>
    <tableColumn id="15094" name="Column15087" dataDxfId="1302"/>
    <tableColumn id="15095" name="Column15088" dataDxfId="1301"/>
    <tableColumn id="15096" name="Column15089" dataDxfId="1300"/>
    <tableColumn id="15097" name="Column15090" dataDxfId="1299"/>
    <tableColumn id="15098" name="Column15091" dataDxfId="1298"/>
    <tableColumn id="15099" name="Column15092" dataDxfId="1297"/>
    <tableColumn id="15100" name="Column15093" dataDxfId="1296"/>
    <tableColumn id="15101" name="Column15094" dataDxfId="1295"/>
    <tableColumn id="15102" name="Column15095" dataDxfId="1294"/>
    <tableColumn id="15103" name="Column15096" dataDxfId="1293"/>
    <tableColumn id="15104" name="Column15097" dataDxfId="1292"/>
    <tableColumn id="15105" name="Column15098" dataDxfId="1291"/>
    <tableColumn id="15106" name="Column15099" dataDxfId="1290"/>
    <tableColumn id="15107" name="Column15100" dataDxfId="1289"/>
    <tableColumn id="15108" name="Column15101" dataDxfId="1288"/>
    <tableColumn id="15109" name="Column15102" dataDxfId="1287"/>
    <tableColumn id="15110" name="Column15103" dataDxfId="1286"/>
    <tableColumn id="15111" name="Column15104" dataDxfId="1285"/>
    <tableColumn id="15112" name="Column15105" dataDxfId="1284"/>
    <tableColumn id="15113" name="Column15106" dataDxfId="1283"/>
    <tableColumn id="15114" name="Column15107" dataDxfId="1282"/>
    <tableColumn id="15115" name="Column15108" dataDxfId="1281"/>
    <tableColumn id="15116" name="Column15109" dataDxfId="1280"/>
    <tableColumn id="15117" name="Column15110" dataDxfId="1279"/>
    <tableColumn id="15118" name="Column15111" dataDxfId="1278"/>
    <tableColumn id="15119" name="Column15112" dataDxfId="1277"/>
    <tableColumn id="15120" name="Column15113" dataDxfId="1276"/>
    <tableColumn id="15121" name="Column15114" dataDxfId="1275"/>
    <tableColumn id="15122" name="Column15115" dataDxfId="1274"/>
    <tableColumn id="15123" name="Column15116" dataDxfId="1273"/>
    <tableColumn id="15124" name="Column15117" dataDxfId="1272"/>
    <tableColumn id="15125" name="Column15118" dataDxfId="1271"/>
    <tableColumn id="15126" name="Column15119" dataDxfId="1270"/>
    <tableColumn id="15127" name="Column15120" dataDxfId="1269"/>
    <tableColumn id="15128" name="Column15121" dataDxfId="1268"/>
    <tableColumn id="15129" name="Column15122" dataDxfId="1267"/>
    <tableColumn id="15130" name="Column15123" dataDxfId="1266"/>
    <tableColumn id="15131" name="Column15124" dataDxfId="1265"/>
    <tableColumn id="15132" name="Column15125" dataDxfId="1264"/>
    <tableColumn id="15133" name="Column15126" dataDxfId="1263"/>
    <tableColumn id="15134" name="Column15127" dataDxfId="1262"/>
    <tableColumn id="15135" name="Column15128" dataDxfId="1261"/>
    <tableColumn id="15136" name="Column15129" dataDxfId="1260"/>
    <tableColumn id="15137" name="Column15130" dataDxfId="1259"/>
    <tableColumn id="15138" name="Column15131" dataDxfId="1258"/>
    <tableColumn id="15139" name="Column15132" dataDxfId="1257"/>
    <tableColumn id="15140" name="Column15133" dataDxfId="1256"/>
    <tableColumn id="15141" name="Column15134" dataDxfId="1255"/>
    <tableColumn id="15142" name="Column15135" dataDxfId="1254"/>
    <tableColumn id="15143" name="Column15136" dataDxfId="1253"/>
    <tableColumn id="15144" name="Column15137" dataDxfId="1252"/>
    <tableColumn id="15145" name="Column15138" dataDxfId="1251"/>
    <tableColumn id="15146" name="Column15139" dataDxfId="1250"/>
    <tableColumn id="15147" name="Column15140" dataDxfId="1249"/>
    <tableColumn id="15148" name="Column15141" dataDxfId="1248"/>
    <tableColumn id="15149" name="Column15142" dataDxfId="1247"/>
    <tableColumn id="15150" name="Column15143" dataDxfId="1246"/>
    <tableColumn id="15151" name="Column15144" dataDxfId="1245"/>
    <tableColumn id="15152" name="Column15145" dataDxfId="1244"/>
    <tableColumn id="15153" name="Column15146" dataDxfId="1243"/>
    <tableColumn id="15154" name="Column15147" dataDxfId="1242"/>
    <tableColumn id="15155" name="Column15148" dataDxfId="1241"/>
    <tableColumn id="15156" name="Column15149" dataDxfId="1240"/>
    <tableColumn id="15157" name="Column15150" dataDxfId="1239"/>
    <tableColumn id="15158" name="Column15151" dataDxfId="1238"/>
    <tableColumn id="15159" name="Column15152" dataDxfId="1237"/>
    <tableColumn id="15160" name="Column15153" dataDxfId="1236"/>
    <tableColumn id="15161" name="Column15154" dataDxfId="1235"/>
    <tableColumn id="15162" name="Column15155" dataDxfId="1234"/>
    <tableColumn id="15163" name="Column15156" dataDxfId="1233"/>
    <tableColumn id="15164" name="Column15157" dataDxfId="1232"/>
    <tableColumn id="15165" name="Column15158" dataDxfId="1231"/>
    <tableColumn id="15166" name="Column15159" dataDxfId="1230"/>
    <tableColumn id="15167" name="Column15160" dataDxfId="1229"/>
    <tableColumn id="15168" name="Column15161" dataDxfId="1228"/>
    <tableColumn id="15169" name="Column15162" dataDxfId="1227"/>
    <tableColumn id="15170" name="Column15163" dataDxfId="1226"/>
    <tableColumn id="15171" name="Column15164" dataDxfId="1225"/>
    <tableColumn id="15172" name="Column15165" dataDxfId="1224"/>
    <tableColumn id="15173" name="Column15166" dataDxfId="1223"/>
    <tableColumn id="15174" name="Column15167" dataDxfId="1222"/>
    <tableColumn id="15175" name="Column15168" dataDxfId="1221"/>
    <tableColumn id="15176" name="Column15169" dataDxfId="1220"/>
    <tableColumn id="15177" name="Column15170" dataDxfId="1219"/>
    <tableColumn id="15178" name="Column15171" dataDxfId="1218"/>
    <tableColumn id="15179" name="Column15172" dataDxfId="1217"/>
    <tableColumn id="15180" name="Column15173" dataDxfId="1216"/>
    <tableColumn id="15181" name="Column15174" dataDxfId="1215"/>
    <tableColumn id="15182" name="Column15175" dataDxfId="1214"/>
    <tableColumn id="15183" name="Column15176" dataDxfId="1213"/>
    <tableColumn id="15184" name="Column15177" dataDxfId="1212"/>
    <tableColumn id="15185" name="Column15178" dataDxfId="1211"/>
    <tableColumn id="15186" name="Column15179" dataDxfId="1210"/>
    <tableColumn id="15187" name="Column15180" dataDxfId="1209"/>
    <tableColumn id="15188" name="Column15181" dataDxfId="1208"/>
    <tableColumn id="15189" name="Column15182" dataDxfId="1207"/>
    <tableColumn id="15190" name="Column15183" dataDxfId="1206"/>
    <tableColumn id="15191" name="Column15184" dataDxfId="1205"/>
    <tableColumn id="15192" name="Column15185" dataDxfId="1204"/>
    <tableColumn id="15193" name="Column15186" dataDxfId="1203"/>
    <tableColumn id="15194" name="Column15187" dataDxfId="1202"/>
    <tableColumn id="15195" name="Column15188" dataDxfId="1201"/>
    <tableColumn id="15196" name="Column15189" dataDxfId="1200"/>
    <tableColumn id="15197" name="Column15190" dataDxfId="1199"/>
    <tableColumn id="15198" name="Column15191" dataDxfId="1198"/>
    <tableColumn id="15199" name="Column15192" dataDxfId="1197"/>
    <tableColumn id="15200" name="Column15193" dataDxfId="1196"/>
    <tableColumn id="15201" name="Column15194" dataDxfId="1195"/>
    <tableColumn id="15202" name="Column15195" dataDxfId="1194"/>
    <tableColumn id="15203" name="Column15196" dataDxfId="1193"/>
    <tableColumn id="15204" name="Column15197" dataDxfId="1192"/>
    <tableColumn id="15205" name="Column15198" dataDxfId="1191"/>
    <tableColumn id="15206" name="Column15199" dataDxfId="1190"/>
    <tableColumn id="15207" name="Column15200" dataDxfId="1189"/>
    <tableColumn id="15208" name="Column15201" dataDxfId="1188"/>
    <tableColumn id="15209" name="Column15202" dataDxfId="1187"/>
    <tableColumn id="15210" name="Column15203" dataDxfId="1186"/>
    <tableColumn id="15211" name="Column15204" dataDxfId="1185"/>
    <tableColumn id="15212" name="Column15205" dataDxfId="1184"/>
    <tableColumn id="15213" name="Column15206" dataDxfId="1183"/>
    <tableColumn id="15214" name="Column15207" dataDxfId="1182"/>
    <tableColumn id="15215" name="Column15208" dataDxfId="1181"/>
    <tableColumn id="15216" name="Column15209" dataDxfId="1180"/>
    <tableColumn id="15217" name="Column15210" dataDxfId="1179"/>
    <tableColumn id="15218" name="Column15211" dataDxfId="1178"/>
    <tableColumn id="15219" name="Column15212" dataDxfId="1177"/>
    <tableColumn id="15220" name="Column15213" dataDxfId="1176"/>
    <tableColumn id="15221" name="Column15214" dataDxfId="1175"/>
    <tableColumn id="15222" name="Column15215" dataDxfId="1174"/>
    <tableColumn id="15223" name="Column15216" dataDxfId="1173"/>
    <tableColumn id="15224" name="Column15217" dataDxfId="1172"/>
    <tableColumn id="15225" name="Column15218" dataDxfId="1171"/>
    <tableColumn id="15226" name="Column15219" dataDxfId="1170"/>
    <tableColumn id="15227" name="Column15220" dataDxfId="1169"/>
    <tableColumn id="15228" name="Column15221" dataDxfId="1168"/>
    <tableColumn id="15229" name="Column15222" dataDxfId="1167"/>
    <tableColumn id="15230" name="Column15223" dataDxfId="1166"/>
    <tableColumn id="15231" name="Column15224" dataDxfId="1165"/>
    <tableColumn id="15232" name="Column15225" dataDxfId="1164"/>
    <tableColumn id="15233" name="Column15226" dataDxfId="1163"/>
    <tableColumn id="15234" name="Column15227" dataDxfId="1162"/>
    <tableColumn id="15235" name="Column15228" dataDxfId="1161"/>
    <tableColumn id="15236" name="Column15229" dataDxfId="1160"/>
    <tableColumn id="15237" name="Column15230" dataDxfId="1159"/>
    <tableColumn id="15238" name="Column15231" dataDxfId="1158"/>
    <tableColumn id="15239" name="Column15232" dataDxfId="1157"/>
    <tableColumn id="15240" name="Column15233" dataDxfId="1156"/>
    <tableColumn id="15241" name="Column15234" dataDxfId="1155"/>
    <tableColumn id="15242" name="Column15235" dataDxfId="1154"/>
    <tableColumn id="15243" name="Column15236" dataDxfId="1153"/>
    <tableColumn id="15244" name="Column15237" dataDxfId="1152"/>
    <tableColumn id="15245" name="Column15238" dataDxfId="1151"/>
    <tableColumn id="15246" name="Column15239" dataDxfId="1150"/>
    <tableColumn id="15247" name="Column15240" dataDxfId="1149"/>
    <tableColumn id="15248" name="Column15241" dataDxfId="1148"/>
    <tableColumn id="15249" name="Column15242" dataDxfId="1147"/>
    <tableColumn id="15250" name="Column15243" dataDxfId="1146"/>
    <tableColumn id="15251" name="Column15244" dataDxfId="1145"/>
    <tableColumn id="15252" name="Column15245" dataDxfId="1144"/>
    <tableColumn id="15253" name="Column15246" dataDxfId="1143"/>
    <tableColumn id="15254" name="Column15247" dataDxfId="1142"/>
    <tableColumn id="15255" name="Column15248" dataDxfId="1141"/>
    <tableColumn id="15256" name="Column15249" dataDxfId="1140"/>
    <tableColumn id="15257" name="Column15250" dataDxfId="1139"/>
    <tableColumn id="15258" name="Column15251" dataDxfId="1138"/>
    <tableColumn id="15259" name="Column15252" dataDxfId="1137"/>
    <tableColumn id="15260" name="Column15253" dataDxfId="1136"/>
    <tableColumn id="15261" name="Column15254" dataDxfId="1135"/>
    <tableColumn id="15262" name="Column15255" dataDxfId="1134"/>
    <tableColumn id="15263" name="Column15256" dataDxfId="1133"/>
    <tableColumn id="15264" name="Column15257" dataDxfId="1132"/>
    <tableColumn id="15265" name="Column15258" dataDxfId="1131"/>
    <tableColumn id="15266" name="Column15259" dataDxfId="1130"/>
    <tableColumn id="15267" name="Column15260" dataDxfId="1129"/>
    <tableColumn id="15268" name="Column15261" dataDxfId="1128"/>
    <tableColumn id="15269" name="Column15262" dataDxfId="1127"/>
    <tableColumn id="15270" name="Column15263" dataDxfId="1126"/>
    <tableColumn id="15271" name="Column15264" dataDxfId="1125"/>
    <tableColumn id="15272" name="Column15265" dataDxfId="1124"/>
    <tableColumn id="15273" name="Column15266" dataDxfId="1123"/>
    <tableColumn id="15274" name="Column15267" dataDxfId="1122"/>
    <tableColumn id="15275" name="Column15268" dataDxfId="1121"/>
    <tableColumn id="15276" name="Column15269" dataDxfId="1120"/>
    <tableColumn id="15277" name="Column15270" dataDxfId="1119"/>
    <tableColumn id="15278" name="Column15271" dataDxfId="1118"/>
    <tableColumn id="15279" name="Column15272" dataDxfId="1117"/>
    <tableColumn id="15280" name="Column15273" dataDxfId="1116"/>
    <tableColumn id="15281" name="Column15274" dataDxfId="1115"/>
    <tableColumn id="15282" name="Column15275" dataDxfId="1114"/>
    <tableColumn id="15283" name="Column15276" dataDxfId="1113"/>
    <tableColumn id="15284" name="Column15277" dataDxfId="1112"/>
    <tableColumn id="15285" name="Column15278" dataDxfId="1111"/>
    <tableColumn id="15286" name="Column15279" dataDxfId="1110"/>
    <tableColumn id="15287" name="Column15280" dataDxfId="1109"/>
    <tableColumn id="15288" name="Column15281" dataDxfId="1108"/>
    <tableColumn id="15289" name="Column15282" dataDxfId="1107"/>
    <tableColumn id="15290" name="Column15283" dataDxfId="1106"/>
    <tableColumn id="15291" name="Column15284" dataDxfId="1105"/>
    <tableColumn id="15292" name="Column15285" dataDxfId="1104"/>
    <tableColumn id="15293" name="Column15286" dataDxfId="1103"/>
    <tableColumn id="15294" name="Column15287" dataDxfId="1102"/>
    <tableColumn id="15295" name="Column15288" dataDxfId="1101"/>
    <tableColumn id="15296" name="Column15289" dataDxfId="1100"/>
    <tableColumn id="15297" name="Column15290" dataDxfId="1099"/>
    <tableColumn id="15298" name="Column15291" dataDxfId="1098"/>
    <tableColumn id="15299" name="Column15292" dataDxfId="1097"/>
    <tableColumn id="15300" name="Column15293" dataDxfId="1096"/>
    <tableColumn id="15301" name="Column15294" dataDxfId="1095"/>
    <tableColumn id="15302" name="Column15295" dataDxfId="1094"/>
    <tableColumn id="15303" name="Column15296" dataDxfId="1093"/>
    <tableColumn id="15304" name="Column15297" dataDxfId="1092"/>
    <tableColumn id="15305" name="Column15298" dataDxfId="1091"/>
    <tableColumn id="15306" name="Column15299" dataDxfId="1090"/>
    <tableColumn id="15307" name="Column15300" dataDxfId="1089"/>
    <tableColumn id="15308" name="Column15301" dataDxfId="1088"/>
    <tableColumn id="15309" name="Column15302" dataDxfId="1087"/>
    <tableColumn id="15310" name="Column15303" dataDxfId="1086"/>
    <tableColumn id="15311" name="Column15304" dataDxfId="1085"/>
    <tableColumn id="15312" name="Column15305" dataDxfId="1084"/>
    <tableColumn id="15313" name="Column15306" dataDxfId="1083"/>
    <tableColumn id="15314" name="Column15307" dataDxfId="1082"/>
    <tableColumn id="15315" name="Column15308" dataDxfId="1081"/>
    <tableColumn id="15316" name="Column15309" dataDxfId="1080"/>
    <tableColumn id="15317" name="Column15310" dataDxfId="1079"/>
    <tableColumn id="15318" name="Column15311" dataDxfId="1078"/>
    <tableColumn id="15319" name="Column15312" dataDxfId="1077"/>
    <tableColumn id="15320" name="Column15313" dataDxfId="1076"/>
    <tableColumn id="15321" name="Column15314" dataDxfId="1075"/>
    <tableColumn id="15322" name="Column15315" dataDxfId="1074"/>
    <tableColumn id="15323" name="Column15316" dataDxfId="1073"/>
    <tableColumn id="15324" name="Column15317" dataDxfId="1072"/>
    <tableColumn id="15325" name="Column15318" dataDxfId="1071"/>
    <tableColumn id="15326" name="Column15319" dataDxfId="1070"/>
    <tableColumn id="15327" name="Column15320" dataDxfId="1069"/>
    <tableColumn id="15328" name="Column15321" dataDxfId="1068"/>
    <tableColumn id="15329" name="Column15322" dataDxfId="1067"/>
    <tableColumn id="15330" name="Column15323" dataDxfId="1066"/>
    <tableColumn id="15331" name="Column15324" dataDxfId="1065"/>
    <tableColumn id="15332" name="Column15325" dataDxfId="1064"/>
    <tableColumn id="15333" name="Column15326" dataDxfId="1063"/>
    <tableColumn id="15334" name="Column15327" dataDxfId="1062"/>
    <tableColumn id="15335" name="Column15328" dataDxfId="1061"/>
    <tableColumn id="15336" name="Column15329" dataDxfId="1060"/>
    <tableColumn id="15337" name="Column15330" dataDxfId="1059"/>
    <tableColumn id="15338" name="Column15331" dataDxfId="1058"/>
    <tableColumn id="15339" name="Column15332" dataDxfId="1057"/>
    <tableColumn id="15340" name="Column15333" dataDxfId="1056"/>
    <tableColumn id="15341" name="Column15334" dataDxfId="1055"/>
    <tableColumn id="15342" name="Column15335" dataDxfId="1054"/>
    <tableColumn id="15343" name="Column15336" dataDxfId="1053"/>
    <tableColumn id="15344" name="Column15337" dataDxfId="1052"/>
    <tableColumn id="15345" name="Column15338" dataDxfId="1051"/>
    <tableColumn id="15346" name="Column15339" dataDxfId="1050"/>
    <tableColumn id="15347" name="Column15340" dataDxfId="1049"/>
    <tableColumn id="15348" name="Column15341" dataDxfId="1048"/>
    <tableColumn id="15349" name="Column15342" dataDxfId="1047"/>
    <tableColumn id="15350" name="Column15343" dataDxfId="1046"/>
    <tableColumn id="15351" name="Column15344" dataDxfId="1045"/>
    <tableColumn id="15352" name="Column15345" dataDxfId="1044"/>
    <tableColumn id="15353" name="Column15346" dataDxfId="1043"/>
    <tableColumn id="15354" name="Column15347" dataDxfId="1042"/>
    <tableColumn id="15355" name="Column15348" dataDxfId="1041"/>
    <tableColumn id="15356" name="Column15349" dataDxfId="1040"/>
    <tableColumn id="15357" name="Column15350" dataDxfId="1039"/>
    <tableColumn id="15358" name="Column15351" dataDxfId="1038"/>
    <tableColumn id="15359" name="Column15352" dataDxfId="1037"/>
    <tableColumn id="15360" name="Column15353" dataDxfId="1036"/>
    <tableColumn id="15361" name="Column15354" dataDxfId="1035"/>
    <tableColumn id="15362" name="Column15355" dataDxfId="1034"/>
    <tableColumn id="15363" name="Column15356" dataDxfId="1033"/>
    <tableColumn id="15364" name="Column15357" dataDxfId="1032"/>
    <tableColumn id="15365" name="Column15358" dataDxfId="1031"/>
    <tableColumn id="15366" name="Column15359" dataDxfId="1030"/>
    <tableColumn id="15367" name="Column15360" dataDxfId="1029"/>
    <tableColumn id="15368" name="Column15361" dataDxfId="1028"/>
    <tableColumn id="15369" name="Column15362" dataDxfId="1027"/>
    <tableColumn id="15370" name="Column15363" dataDxfId="1026"/>
    <tableColumn id="15371" name="Column15364" dataDxfId="1025"/>
    <tableColumn id="15372" name="Column15365" dataDxfId="1024"/>
    <tableColumn id="15373" name="Column15366" dataDxfId="1023"/>
    <tableColumn id="15374" name="Column15367" dataDxfId="1022"/>
    <tableColumn id="15375" name="Column15368" dataDxfId="1021"/>
    <tableColumn id="15376" name="Column15369" dataDxfId="1020"/>
    <tableColumn id="15377" name="Column15370" dataDxfId="1019"/>
    <tableColumn id="15378" name="Column15371" dataDxfId="1018"/>
    <tableColumn id="15379" name="Column15372" dataDxfId="1017"/>
    <tableColumn id="15380" name="Column15373" dataDxfId="1016"/>
    <tableColumn id="15381" name="Column15374" dataDxfId="1015"/>
    <tableColumn id="15382" name="Column15375" dataDxfId="1014"/>
    <tableColumn id="15383" name="Column15376" dataDxfId="1013"/>
    <tableColumn id="15384" name="Column15377" dataDxfId="1012"/>
    <tableColumn id="15385" name="Column15378" dataDxfId="1011"/>
    <tableColumn id="15386" name="Column15379" dataDxfId="1010"/>
    <tableColumn id="15387" name="Column15380" dataDxfId="1009"/>
    <tableColumn id="15388" name="Column15381" dataDxfId="1008"/>
    <tableColumn id="15389" name="Column15382" dataDxfId="1007"/>
    <tableColumn id="15390" name="Column15383" dataDxfId="1006"/>
    <tableColumn id="15391" name="Column15384" dataDxfId="1005"/>
    <tableColumn id="15392" name="Column15385" dataDxfId="1004"/>
    <tableColumn id="15393" name="Column15386" dataDxfId="1003"/>
    <tableColumn id="15394" name="Column15387" dataDxfId="1002"/>
    <tableColumn id="15395" name="Column15388" dataDxfId="1001"/>
    <tableColumn id="15396" name="Column15389" dataDxfId="1000"/>
    <tableColumn id="15397" name="Column15390" dataDxfId="999"/>
    <tableColumn id="15398" name="Column15391" dataDxfId="998"/>
    <tableColumn id="15399" name="Column15392" dataDxfId="997"/>
    <tableColumn id="15400" name="Column15393" dataDxfId="996"/>
    <tableColumn id="15401" name="Column15394" dataDxfId="995"/>
    <tableColumn id="15402" name="Column15395" dataDxfId="994"/>
    <tableColumn id="15403" name="Column15396" dataDxfId="993"/>
    <tableColumn id="15404" name="Column15397" dataDxfId="992"/>
    <tableColumn id="15405" name="Column15398" dataDxfId="991"/>
    <tableColumn id="15406" name="Column15399" dataDxfId="990"/>
    <tableColumn id="15407" name="Column15400" dataDxfId="989"/>
    <tableColumn id="15408" name="Column15401" dataDxfId="988"/>
    <tableColumn id="15409" name="Column15402" dataDxfId="987"/>
    <tableColumn id="15410" name="Column15403" dataDxfId="986"/>
    <tableColumn id="15411" name="Column15404" dataDxfId="985"/>
    <tableColumn id="15412" name="Column15405" dataDxfId="984"/>
    <tableColumn id="15413" name="Column15406" dataDxfId="983"/>
    <tableColumn id="15414" name="Column15407" dataDxfId="982"/>
    <tableColumn id="15415" name="Column15408" dataDxfId="981"/>
    <tableColumn id="15416" name="Column15409" dataDxfId="980"/>
    <tableColumn id="15417" name="Column15410" dataDxfId="979"/>
    <tableColumn id="15418" name="Column15411" dataDxfId="978"/>
    <tableColumn id="15419" name="Column15412" dataDxfId="977"/>
    <tableColumn id="15420" name="Column15413" dataDxfId="976"/>
    <tableColumn id="15421" name="Column15414" dataDxfId="975"/>
    <tableColumn id="15422" name="Column15415" dataDxfId="974"/>
    <tableColumn id="15423" name="Column15416" dataDxfId="973"/>
    <tableColumn id="15424" name="Column15417" dataDxfId="972"/>
    <tableColumn id="15425" name="Column15418" dataDxfId="971"/>
    <tableColumn id="15426" name="Column15419" dataDxfId="970"/>
    <tableColumn id="15427" name="Column15420" dataDxfId="969"/>
    <tableColumn id="15428" name="Column15421" dataDxfId="968"/>
    <tableColumn id="15429" name="Column15422" dataDxfId="967"/>
    <tableColumn id="15430" name="Column15423" dataDxfId="966"/>
    <tableColumn id="15431" name="Column15424" dataDxfId="965"/>
    <tableColumn id="15432" name="Column15425" dataDxfId="964"/>
    <tableColumn id="15433" name="Column15426" dataDxfId="963"/>
    <tableColumn id="15434" name="Column15427" dataDxfId="962"/>
    <tableColumn id="15435" name="Column15428" dataDxfId="961"/>
    <tableColumn id="15436" name="Column15429" dataDxfId="960"/>
    <tableColumn id="15437" name="Column15430" dataDxfId="959"/>
    <tableColumn id="15438" name="Column15431" dataDxfId="958"/>
    <tableColumn id="15439" name="Column15432" dataDxfId="957"/>
    <tableColumn id="15440" name="Column15433" dataDxfId="956"/>
    <tableColumn id="15441" name="Column15434" dataDxfId="955"/>
    <tableColumn id="15442" name="Column15435" dataDxfId="954"/>
    <tableColumn id="15443" name="Column15436" dataDxfId="953"/>
    <tableColumn id="15444" name="Column15437" dataDxfId="952"/>
    <tableColumn id="15445" name="Column15438" dataDxfId="951"/>
    <tableColumn id="15446" name="Column15439" dataDxfId="950"/>
    <tableColumn id="15447" name="Column15440" dataDxfId="949"/>
    <tableColumn id="15448" name="Column15441" dataDxfId="948"/>
    <tableColumn id="15449" name="Column15442" dataDxfId="947"/>
    <tableColumn id="15450" name="Column15443" dataDxfId="946"/>
    <tableColumn id="15451" name="Column15444" dataDxfId="945"/>
    <tableColumn id="15452" name="Column15445" dataDxfId="944"/>
    <tableColumn id="15453" name="Column15446" dataDxfId="943"/>
    <tableColumn id="15454" name="Column15447" dataDxfId="942"/>
    <tableColumn id="15455" name="Column15448" dataDxfId="941"/>
    <tableColumn id="15456" name="Column15449" dataDxfId="940"/>
    <tableColumn id="15457" name="Column15450" dataDxfId="939"/>
    <tableColumn id="15458" name="Column15451" dataDxfId="938"/>
    <tableColumn id="15459" name="Column15452" dataDxfId="937"/>
    <tableColumn id="15460" name="Column15453" dataDxfId="936"/>
    <tableColumn id="15461" name="Column15454" dataDxfId="935"/>
    <tableColumn id="15462" name="Column15455" dataDxfId="934"/>
    <tableColumn id="15463" name="Column15456" dataDxfId="933"/>
    <tableColumn id="15464" name="Column15457" dataDxfId="932"/>
    <tableColumn id="15465" name="Column15458" dataDxfId="931"/>
    <tableColumn id="15466" name="Column15459" dataDxfId="930"/>
    <tableColumn id="15467" name="Column15460" dataDxfId="929"/>
    <tableColumn id="15468" name="Column15461" dataDxfId="928"/>
    <tableColumn id="15469" name="Column15462" dataDxfId="927"/>
    <tableColumn id="15470" name="Column15463" dataDxfId="926"/>
    <tableColumn id="15471" name="Column15464" dataDxfId="925"/>
    <tableColumn id="15472" name="Column15465" dataDxfId="924"/>
    <tableColumn id="15473" name="Column15466" dataDxfId="923"/>
    <tableColumn id="15474" name="Column15467" dataDxfId="922"/>
    <tableColumn id="15475" name="Column15468" dataDxfId="921"/>
    <tableColumn id="15476" name="Column15469" dataDxfId="920"/>
    <tableColumn id="15477" name="Column15470" dataDxfId="919"/>
    <tableColumn id="15478" name="Column15471" dataDxfId="918"/>
    <tableColumn id="15479" name="Column15472" dataDxfId="917"/>
    <tableColumn id="15480" name="Column15473" dataDxfId="916"/>
    <tableColumn id="15481" name="Column15474" dataDxfId="915"/>
    <tableColumn id="15482" name="Column15475" dataDxfId="914"/>
    <tableColumn id="15483" name="Column15476" dataDxfId="913"/>
    <tableColumn id="15484" name="Column15477" dataDxfId="912"/>
    <tableColumn id="15485" name="Column15478" dataDxfId="911"/>
    <tableColumn id="15486" name="Column15479" dataDxfId="910"/>
    <tableColumn id="15487" name="Column15480" dataDxfId="909"/>
    <tableColumn id="15488" name="Column15481" dataDxfId="908"/>
    <tableColumn id="15489" name="Column15482" dataDxfId="907"/>
    <tableColumn id="15490" name="Column15483" dataDxfId="906"/>
    <tableColumn id="15491" name="Column15484" dataDxfId="905"/>
    <tableColumn id="15492" name="Column15485" dataDxfId="904"/>
    <tableColumn id="15493" name="Column15486" dataDxfId="903"/>
    <tableColumn id="15494" name="Column15487" dataDxfId="902"/>
    <tableColumn id="15495" name="Column15488" dataDxfId="901"/>
    <tableColumn id="15496" name="Column15489" dataDxfId="900"/>
    <tableColumn id="15497" name="Column15490" dataDxfId="899"/>
    <tableColumn id="15498" name="Column15491" dataDxfId="898"/>
    <tableColumn id="15499" name="Column15492" dataDxfId="897"/>
    <tableColumn id="15500" name="Column15493" dataDxfId="896"/>
    <tableColumn id="15501" name="Column15494" dataDxfId="895"/>
    <tableColumn id="15502" name="Column15495" dataDxfId="894"/>
    <tableColumn id="15503" name="Column15496" dataDxfId="893"/>
    <tableColumn id="15504" name="Column15497" dataDxfId="892"/>
    <tableColumn id="15505" name="Column15498" dataDxfId="891"/>
    <tableColumn id="15506" name="Column15499" dataDxfId="890"/>
    <tableColumn id="15507" name="Column15500" dataDxfId="889"/>
    <tableColumn id="15508" name="Column15501" dataDxfId="888"/>
    <tableColumn id="15509" name="Column15502" dataDxfId="887"/>
    <tableColumn id="15510" name="Column15503" dataDxfId="886"/>
    <tableColumn id="15511" name="Column15504" dataDxfId="885"/>
    <tableColumn id="15512" name="Column15505" dataDxfId="884"/>
    <tableColumn id="15513" name="Column15506" dataDxfId="883"/>
    <tableColumn id="15514" name="Column15507" dataDxfId="882"/>
    <tableColumn id="15515" name="Column15508" dataDxfId="881"/>
    <tableColumn id="15516" name="Column15509" dataDxfId="880"/>
    <tableColumn id="15517" name="Column15510" dataDxfId="879"/>
    <tableColumn id="15518" name="Column15511" dataDxfId="878"/>
    <tableColumn id="15519" name="Column15512" dataDxfId="877"/>
    <tableColumn id="15520" name="Column15513" dataDxfId="876"/>
    <tableColumn id="15521" name="Column15514" dataDxfId="875"/>
    <tableColumn id="15522" name="Column15515" dataDxfId="874"/>
    <tableColumn id="15523" name="Column15516" dataDxfId="873"/>
    <tableColumn id="15524" name="Column15517" dataDxfId="872"/>
    <tableColumn id="15525" name="Column15518" dataDxfId="871"/>
    <tableColumn id="15526" name="Column15519" dataDxfId="870"/>
    <tableColumn id="15527" name="Column15520" dataDxfId="869"/>
    <tableColumn id="15528" name="Column15521" dataDxfId="868"/>
    <tableColumn id="15529" name="Column15522" dataDxfId="867"/>
    <tableColumn id="15530" name="Column15523" dataDxfId="866"/>
    <tableColumn id="15531" name="Column15524" dataDxfId="865"/>
    <tableColumn id="15532" name="Column15525" dataDxfId="864"/>
    <tableColumn id="15533" name="Column15526" dataDxfId="863"/>
    <tableColumn id="15534" name="Column15527" dataDxfId="862"/>
    <tableColumn id="15535" name="Column15528" dataDxfId="861"/>
    <tableColumn id="15536" name="Column15529" dataDxfId="860"/>
    <tableColumn id="15537" name="Column15530" dataDxfId="859"/>
    <tableColumn id="15538" name="Column15531" dataDxfId="858"/>
    <tableColumn id="15539" name="Column15532" dataDxfId="857"/>
    <tableColumn id="15540" name="Column15533" dataDxfId="856"/>
    <tableColumn id="15541" name="Column15534" dataDxfId="855"/>
    <tableColumn id="15542" name="Column15535" dataDxfId="854"/>
    <tableColumn id="15543" name="Column15536" dataDxfId="853"/>
    <tableColumn id="15544" name="Column15537" dataDxfId="852"/>
    <tableColumn id="15545" name="Column15538" dataDxfId="851"/>
    <tableColumn id="15546" name="Column15539" dataDxfId="850"/>
    <tableColumn id="15547" name="Column15540" dataDxfId="849"/>
    <tableColumn id="15548" name="Column15541" dataDxfId="848"/>
    <tableColumn id="15549" name="Column15542" dataDxfId="847"/>
    <tableColumn id="15550" name="Column15543" dataDxfId="846"/>
    <tableColumn id="15551" name="Column15544" dataDxfId="845"/>
    <tableColumn id="15552" name="Column15545" dataDxfId="844"/>
    <tableColumn id="15553" name="Column15546" dataDxfId="843"/>
    <tableColumn id="15554" name="Column15547" dataDxfId="842"/>
    <tableColumn id="15555" name="Column15548" dataDxfId="841"/>
    <tableColumn id="15556" name="Column15549" dataDxfId="840"/>
    <tableColumn id="15557" name="Column15550" dataDxfId="839"/>
    <tableColumn id="15558" name="Column15551" dataDxfId="838"/>
    <tableColumn id="15559" name="Column15552" dataDxfId="837"/>
    <tableColumn id="15560" name="Column15553" dataDxfId="836"/>
    <tableColumn id="15561" name="Column15554" dataDxfId="835"/>
    <tableColumn id="15562" name="Column15555" dataDxfId="834"/>
    <tableColumn id="15563" name="Column15556" dataDxfId="833"/>
    <tableColumn id="15564" name="Column15557" dataDxfId="832"/>
    <tableColumn id="15565" name="Column15558" dataDxfId="831"/>
    <tableColumn id="15566" name="Column15559" dataDxfId="830"/>
    <tableColumn id="15567" name="Column15560" dataDxfId="829"/>
    <tableColumn id="15568" name="Column15561" dataDxfId="828"/>
    <tableColumn id="15569" name="Column15562" dataDxfId="827"/>
    <tableColumn id="15570" name="Column15563" dataDxfId="826"/>
    <tableColumn id="15571" name="Column15564" dataDxfId="825"/>
    <tableColumn id="15572" name="Column15565" dataDxfId="824"/>
    <tableColumn id="15573" name="Column15566" dataDxfId="823"/>
    <tableColumn id="15574" name="Column15567" dataDxfId="822"/>
    <tableColumn id="15575" name="Column15568" dataDxfId="821"/>
    <tableColumn id="15576" name="Column15569" dataDxfId="820"/>
    <tableColumn id="15577" name="Column15570" dataDxfId="819"/>
    <tableColumn id="15578" name="Column15571" dataDxfId="818"/>
    <tableColumn id="15579" name="Column15572" dataDxfId="817"/>
    <tableColumn id="15580" name="Column15573" dataDxfId="816"/>
    <tableColumn id="15581" name="Column15574" dataDxfId="815"/>
    <tableColumn id="15582" name="Column15575" dataDxfId="814"/>
    <tableColumn id="15583" name="Column15576" dataDxfId="813"/>
    <tableColumn id="15584" name="Column15577" dataDxfId="812"/>
    <tableColumn id="15585" name="Column15578" dataDxfId="811"/>
    <tableColumn id="15586" name="Column15579" dataDxfId="810"/>
    <tableColumn id="15587" name="Column15580" dataDxfId="809"/>
    <tableColumn id="15588" name="Column15581" dataDxfId="808"/>
    <tableColumn id="15589" name="Column15582" dataDxfId="807"/>
    <tableColumn id="15590" name="Column15583" dataDxfId="806"/>
    <tableColumn id="15591" name="Column15584" dataDxfId="805"/>
    <tableColumn id="15592" name="Column15585" dataDxfId="804"/>
    <tableColumn id="15593" name="Column15586" dataDxfId="803"/>
    <tableColumn id="15594" name="Column15587" dataDxfId="802"/>
    <tableColumn id="15595" name="Column15588" dataDxfId="801"/>
    <tableColumn id="15596" name="Column15589" dataDxfId="800"/>
    <tableColumn id="15597" name="Column15590" dataDxfId="799"/>
    <tableColumn id="15598" name="Column15591" dataDxfId="798"/>
    <tableColumn id="15599" name="Column15592" dataDxfId="797"/>
    <tableColumn id="15600" name="Column15593" dataDxfId="796"/>
    <tableColumn id="15601" name="Column15594" dataDxfId="795"/>
    <tableColumn id="15602" name="Column15595" dataDxfId="794"/>
    <tableColumn id="15603" name="Column15596" dataDxfId="793"/>
    <tableColumn id="15604" name="Column15597" dataDxfId="792"/>
    <tableColumn id="15605" name="Column15598" dataDxfId="791"/>
    <tableColumn id="15606" name="Column15599" dataDxfId="790"/>
    <tableColumn id="15607" name="Column15600" dataDxfId="789"/>
    <tableColumn id="15608" name="Column15601" dataDxfId="788"/>
    <tableColumn id="15609" name="Column15602" dataDxfId="787"/>
    <tableColumn id="15610" name="Column15603" dataDxfId="786"/>
    <tableColumn id="15611" name="Column15604" dataDxfId="785"/>
    <tableColumn id="15612" name="Column15605" dataDxfId="784"/>
    <tableColumn id="15613" name="Column15606" dataDxfId="783"/>
    <tableColumn id="15614" name="Column15607" dataDxfId="782"/>
    <tableColumn id="15615" name="Column15608" dataDxfId="781"/>
    <tableColumn id="15616" name="Column15609" dataDxfId="780"/>
    <tableColumn id="15617" name="Column15610" dataDxfId="779"/>
    <tableColumn id="15618" name="Column15611" dataDxfId="778"/>
    <tableColumn id="15619" name="Column15612" dataDxfId="777"/>
    <tableColumn id="15620" name="Column15613" dataDxfId="776"/>
    <tableColumn id="15621" name="Column15614" dataDxfId="775"/>
    <tableColumn id="15622" name="Column15615" dataDxfId="774"/>
    <tableColumn id="15623" name="Column15616" dataDxfId="773"/>
    <tableColumn id="15624" name="Column15617" dataDxfId="772"/>
    <tableColumn id="15625" name="Column15618" dataDxfId="771"/>
    <tableColumn id="15626" name="Column15619" dataDxfId="770"/>
    <tableColumn id="15627" name="Column15620" dataDxfId="769"/>
    <tableColumn id="15628" name="Column15621" dataDxfId="768"/>
    <tableColumn id="15629" name="Column15622" dataDxfId="767"/>
    <tableColumn id="15630" name="Column15623" dataDxfId="766"/>
    <tableColumn id="15631" name="Column15624" dataDxfId="765"/>
    <tableColumn id="15632" name="Column15625" dataDxfId="764"/>
    <tableColumn id="15633" name="Column15626" dataDxfId="763"/>
    <tableColumn id="15634" name="Column15627" dataDxfId="762"/>
    <tableColumn id="15635" name="Column15628" dataDxfId="761"/>
    <tableColumn id="15636" name="Column15629" dataDxfId="760"/>
    <tableColumn id="15637" name="Column15630" dataDxfId="759"/>
    <tableColumn id="15638" name="Column15631" dataDxfId="758"/>
    <tableColumn id="15639" name="Column15632" dataDxfId="757"/>
    <tableColumn id="15640" name="Column15633" dataDxfId="756"/>
    <tableColumn id="15641" name="Column15634" dataDxfId="755"/>
    <tableColumn id="15642" name="Column15635" dataDxfId="754"/>
    <tableColumn id="15643" name="Column15636" dataDxfId="753"/>
    <tableColumn id="15644" name="Column15637" dataDxfId="752"/>
    <tableColumn id="15645" name="Column15638" dataDxfId="751"/>
    <tableColumn id="15646" name="Column15639" dataDxfId="750"/>
    <tableColumn id="15647" name="Column15640" dataDxfId="749"/>
    <tableColumn id="15648" name="Column15641" dataDxfId="748"/>
    <tableColumn id="15649" name="Column15642" dataDxfId="747"/>
    <tableColumn id="15650" name="Column15643" dataDxfId="746"/>
    <tableColumn id="15651" name="Column15644" dataDxfId="745"/>
    <tableColumn id="15652" name="Column15645" dataDxfId="744"/>
    <tableColumn id="15653" name="Column15646" dataDxfId="743"/>
    <tableColumn id="15654" name="Column15647" dataDxfId="742"/>
    <tableColumn id="15655" name="Column15648" dataDxfId="741"/>
    <tableColumn id="15656" name="Column15649" dataDxfId="740"/>
    <tableColumn id="15657" name="Column15650" dataDxfId="739"/>
    <tableColumn id="15658" name="Column15651" dataDxfId="738"/>
    <tableColumn id="15659" name="Column15652" dataDxfId="737"/>
    <tableColumn id="15660" name="Column15653" dataDxfId="736"/>
    <tableColumn id="15661" name="Column15654" dataDxfId="735"/>
    <tableColumn id="15662" name="Column15655" dataDxfId="734"/>
    <tableColumn id="15663" name="Column15656" dataDxfId="733"/>
    <tableColumn id="15664" name="Column15657" dataDxfId="732"/>
    <tableColumn id="15665" name="Column15658" dataDxfId="731"/>
    <tableColumn id="15666" name="Column15659" dataDxfId="730"/>
    <tableColumn id="15667" name="Column15660" dataDxfId="729"/>
    <tableColumn id="15668" name="Column15661" dataDxfId="728"/>
    <tableColumn id="15669" name="Column15662" dataDxfId="727"/>
    <tableColumn id="15670" name="Column15663" dataDxfId="726"/>
    <tableColumn id="15671" name="Column15664" dataDxfId="725"/>
    <tableColumn id="15672" name="Column15665" dataDxfId="724"/>
    <tableColumn id="15673" name="Column15666" dataDxfId="723"/>
    <tableColumn id="15674" name="Column15667" dataDxfId="722"/>
    <tableColumn id="15675" name="Column15668" dataDxfId="721"/>
    <tableColumn id="15676" name="Column15669" dataDxfId="720"/>
    <tableColumn id="15677" name="Column15670" dataDxfId="719"/>
    <tableColumn id="15678" name="Column15671" dataDxfId="718"/>
    <tableColumn id="15679" name="Column15672" dataDxfId="717"/>
    <tableColumn id="15680" name="Column15673" dataDxfId="716"/>
    <tableColumn id="15681" name="Column15674" dataDxfId="715"/>
    <tableColumn id="15682" name="Column15675" dataDxfId="714"/>
    <tableColumn id="15683" name="Column15676" dataDxfId="713"/>
    <tableColumn id="15684" name="Column15677" dataDxfId="712"/>
    <tableColumn id="15685" name="Column15678" dataDxfId="711"/>
    <tableColumn id="15686" name="Column15679" dataDxfId="710"/>
    <tableColumn id="15687" name="Column15680" dataDxfId="709"/>
    <tableColumn id="15688" name="Column15681" dataDxfId="708"/>
    <tableColumn id="15689" name="Column15682" dataDxfId="707"/>
    <tableColumn id="15690" name="Column15683" dataDxfId="706"/>
    <tableColumn id="15691" name="Column15684" dataDxfId="705"/>
    <tableColumn id="15692" name="Column15685" dataDxfId="704"/>
    <tableColumn id="15693" name="Column15686" dataDxfId="703"/>
    <tableColumn id="15694" name="Column15687" dataDxfId="702"/>
    <tableColumn id="15695" name="Column15688" dataDxfId="701"/>
    <tableColumn id="15696" name="Column15689" dataDxfId="700"/>
    <tableColumn id="15697" name="Column15690" dataDxfId="699"/>
    <tableColumn id="15698" name="Column15691" dataDxfId="698"/>
    <tableColumn id="15699" name="Column15692" dataDxfId="697"/>
    <tableColumn id="15700" name="Column15693" dataDxfId="696"/>
    <tableColumn id="15701" name="Column15694" dataDxfId="695"/>
    <tableColumn id="15702" name="Column15695" dataDxfId="694"/>
    <tableColumn id="15703" name="Column15696" dataDxfId="693"/>
    <tableColumn id="15704" name="Column15697" dataDxfId="692"/>
    <tableColumn id="15705" name="Column15698" dataDxfId="691"/>
    <tableColumn id="15706" name="Column15699" dataDxfId="690"/>
    <tableColumn id="15707" name="Column15700" dataDxfId="689"/>
    <tableColumn id="15708" name="Column15701" dataDxfId="688"/>
    <tableColumn id="15709" name="Column15702" dataDxfId="687"/>
    <tableColumn id="15710" name="Column15703" dataDxfId="686"/>
    <tableColumn id="15711" name="Column15704" dataDxfId="685"/>
    <tableColumn id="15712" name="Column15705" dataDxfId="684"/>
    <tableColumn id="15713" name="Column15706" dataDxfId="683"/>
    <tableColumn id="15714" name="Column15707" dataDxfId="682"/>
    <tableColumn id="15715" name="Column15708" dataDxfId="681"/>
    <tableColumn id="15716" name="Column15709" dataDxfId="680"/>
    <tableColumn id="15717" name="Column15710" dataDxfId="679"/>
    <tableColumn id="15718" name="Column15711" dataDxfId="678"/>
    <tableColumn id="15719" name="Column15712" dataDxfId="677"/>
    <tableColumn id="15720" name="Column15713" dataDxfId="676"/>
    <tableColumn id="15721" name="Column15714" dataDxfId="675"/>
    <tableColumn id="15722" name="Column15715" dataDxfId="674"/>
    <tableColumn id="15723" name="Column15716" dataDxfId="673"/>
    <tableColumn id="15724" name="Column15717" dataDxfId="672"/>
    <tableColumn id="15725" name="Column15718" dataDxfId="671"/>
    <tableColumn id="15726" name="Column15719" dataDxfId="670"/>
    <tableColumn id="15727" name="Column15720" dataDxfId="669"/>
    <tableColumn id="15728" name="Column15721" dataDxfId="668"/>
    <tableColumn id="15729" name="Column15722" dataDxfId="667"/>
    <tableColumn id="15730" name="Column15723" dataDxfId="666"/>
    <tableColumn id="15731" name="Column15724" dataDxfId="665"/>
    <tableColumn id="15732" name="Column15725" dataDxfId="664"/>
    <tableColumn id="15733" name="Column15726" dataDxfId="663"/>
    <tableColumn id="15734" name="Column15727" dataDxfId="662"/>
    <tableColumn id="15735" name="Column15728" dataDxfId="661"/>
    <tableColumn id="15736" name="Column15729" dataDxfId="660"/>
    <tableColumn id="15737" name="Column15730" dataDxfId="659"/>
    <tableColumn id="15738" name="Column15731" dataDxfId="658"/>
    <tableColumn id="15739" name="Column15732" dataDxfId="657"/>
    <tableColumn id="15740" name="Column15733" dataDxfId="656"/>
    <tableColumn id="15741" name="Column15734" dataDxfId="655"/>
    <tableColumn id="15742" name="Column15735" dataDxfId="654"/>
    <tableColumn id="15743" name="Column15736" dataDxfId="653"/>
    <tableColumn id="15744" name="Column15737" dataDxfId="652"/>
    <tableColumn id="15745" name="Column15738" dataDxfId="651"/>
    <tableColumn id="15746" name="Column15739" dataDxfId="650"/>
    <tableColumn id="15747" name="Column15740" dataDxfId="649"/>
    <tableColumn id="15748" name="Column15741" dataDxfId="648"/>
    <tableColumn id="15749" name="Column15742" dataDxfId="647"/>
    <tableColumn id="15750" name="Column15743" dataDxfId="646"/>
    <tableColumn id="15751" name="Column15744" dataDxfId="645"/>
    <tableColumn id="15752" name="Column15745" dataDxfId="644"/>
    <tableColumn id="15753" name="Column15746" dataDxfId="643"/>
    <tableColumn id="15754" name="Column15747" dataDxfId="642"/>
    <tableColumn id="15755" name="Column15748" dataDxfId="641"/>
    <tableColumn id="15756" name="Column15749" dataDxfId="640"/>
    <tableColumn id="15757" name="Column15750" dataDxfId="639"/>
    <tableColumn id="15758" name="Column15751" dataDxfId="638"/>
    <tableColumn id="15759" name="Column15752" dataDxfId="637"/>
    <tableColumn id="15760" name="Column15753" dataDxfId="636"/>
    <tableColumn id="15761" name="Column15754" dataDxfId="635"/>
    <tableColumn id="15762" name="Column15755" dataDxfId="634"/>
    <tableColumn id="15763" name="Column15756" dataDxfId="633"/>
    <tableColumn id="15764" name="Column15757" dataDxfId="632"/>
    <tableColumn id="15765" name="Column15758" dataDxfId="631"/>
    <tableColumn id="15766" name="Column15759" dataDxfId="630"/>
    <tableColumn id="15767" name="Column15760" dataDxfId="629"/>
    <tableColumn id="15768" name="Column15761" dataDxfId="628"/>
    <tableColumn id="15769" name="Column15762" dataDxfId="627"/>
    <tableColumn id="15770" name="Column15763" dataDxfId="626"/>
    <tableColumn id="15771" name="Column15764" dataDxfId="625"/>
    <tableColumn id="15772" name="Column15765" dataDxfId="624"/>
    <tableColumn id="15773" name="Column15766" dataDxfId="623"/>
    <tableColumn id="15774" name="Column15767" dataDxfId="622"/>
    <tableColumn id="15775" name="Column15768" dataDxfId="621"/>
    <tableColumn id="15776" name="Column15769" dataDxfId="620"/>
    <tableColumn id="15777" name="Column15770" dataDxfId="619"/>
    <tableColumn id="15778" name="Column15771" dataDxfId="618"/>
    <tableColumn id="15779" name="Column15772" dataDxfId="617"/>
    <tableColumn id="15780" name="Column15773" dataDxfId="616"/>
    <tableColumn id="15781" name="Column15774" dataDxfId="615"/>
    <tableColumn id="15782" name="Column15775" dataDxfId="614"/>
    <tableColumn id="15783" name="Column15776" dataDxfId="613"/>
    <tableColumn id="15784" name="Column15777" dataDxfId="612"/>
    <tableColumn id="15785" name="Column15778" dataDxfId="611"/>
    <tableColumn id="15786" name="Column15779" dataDxfId="610"/>
    <tableColumn id="15787" name="Column15780" dataDxfId="609"/>
    <tableColumn id="15788" name="Column15781" dataDxfId="608"/>
    <tableColumn id="15789" name="Column15782" dataDxfId="607"/>
    <tableColumn id="15790" name="Column15783" dataDxfId="606"/>
    <tableColumn id="15791" name="Column15784" dataDxfId="605"/>
    <tableColumn id="15792" name="Column15785" dataDxfId="604"/>
    <tableColumn id="15793" name="Column15786" dataDxfId="603"/>
    <tableColumn id="15794" name="Column15787" dataDxfId="602"/>
    <tableColumn id="15795" name="Column15788" dataDxfId="601"/>
    <tableColumn id="15796" name="Column15789" dataDxfId="600"/>
    <tableColumn id="15797" name="Column15790" dataDxfId="599"/>
    <tableColumn id="15798" name="Column15791" dataDxfId="598"/>
    <tableColumn id="15799" name="Column15792" dataDxfId="597"/>
    <tableColumn id="15800" name="Column15793" dataDxfId="596"/>
    <tableColumn id="15801" name="Column15794" dataDxfId="595"/>
    <tableColumn id="15802" name="Column15795" dataDxfId="594"/>
    <tableColumn id="15803" name="Column15796" dataDxfId="593"/>
    <tableColumn id="15804" name="Column15797" dataDxfId="592"/>
    <tableColumn id="15805" name="Column15798" dataDxfId="591"/>
    <tableColumn id="15806" name="Column15799" dataDxfId="590"/>
    <tableColumn id="15807" name="Column15800" dataDxfId="589"/>
    <tableColumn id="15808" name="Column15801" dataDxfId="588"/>
    <tableColumn id="15809" name="Column15802" dataDxfId="587"/>
    <tableColumn id="15810" name="Column15803" dataDxfId="586"/>
    <tableColumn id="15811" name="Column15804" dataDxfId="585"/>
    <tableColumn id="15812" name="Column15805" dataDxfId="584"/>
    <tableColumn id="15813" name="Column15806" dataDxfId="583"/>
    <tableColumn id="15814" name="Column15807" dataDxfId="582"/>
    <tableColumn id="15815" name="Column15808" dataDxfId="581"/>
    <tableColumn id="15816" name="Column15809" dataDxfId="580"/>
    <tableColumn id="15817" name="Column15810" dataDxfId="579"/>
    <tableColumn id="15818" name="Column15811" dataDxfId="578"/>
    <tableColumn id="15819" name="Column15812" dataDxfId="577"/>
    <tableColumn id="15820" name="Column15813" dataDxfId="576"/>
    <tableColumn id="15821" name="Column15814" dataDxfId="575"/>
    <tableColumn id="15822" name="Column15815" dataDxfId="574"/>
    <tableColumn id="15823" name="Column15816" dataDxfId="573"/>
    <tableColumn id="15824" name="Column15817" dataDxfId="572"/>
    <tableColumn id="15825" name="Column15818" dataDxfId="571"/>
    <tableColumn id="15826" name="Column15819" dataDxfId="570"/>
    <tableColumn id="15827" name="Column15820" dataDxfId="569"/>
    <tableColumn id="15828" name="Column15821" dataDxfId="568"/>
    <tableColumn id="15829" name="Column15822" dataDxfId="567"/>
    <tableColumn id="15830" name="Column15823" dataDxfId="566"/>
    <tableColumn id="15831" name="Column15824" dataDxfId="565"/>
    <tableColumn id="15832" name="Column15825" dataDxfId="564"/>
    <tableColumn id="15833" name="Column15826" dataDxfId="563"/>
    <tableColumn id="15834" name="Column15827" dataDxfId="562"/>
    <tableColumn id="15835" name="Column15828" dataDxfId="561"/>
    <tableColumn id="15836" name="Column15829" dataDxfId="560"/>
    <tableColumn id="15837" name="Column15830" dataDxfId="559"/>
    <tableColumn id="15838" name="Column15831" dataDxfId="558"/>
    <tableColumn id="15839" name="Column15832" dataDxfId="557"/>
    <tableColumn id="15840" name="Column15833" dataDxfId="556"/>
    <tableColumn id="15841" name="Column15834" dataDxfId="555"/>
    <tableColumn id="15842" name="Column15835" dataDxfId="554"/>
    <tableColumn id="15843" name="Column15836" dataDxfId="553"/>
    <tableColumn id="15844" name="Column15837" dataDxfId="552"/>
    <tableColumn id="15845" name="Column15838" dataDxfId="551"/>
    <tableColumn id="15846" name="Column15839" dataDxfId="550"/>
    <tableColumn id="15847" name="Column15840" dataDxfId="549"/>
    <tableColumn id="15848" name="Column15841" dataDxfId="548"/>
    <tableColumn id="15849" name="Column15842" dataDxfId="547"/>
    <tableColumn id="15850" name="Column15843" dataDxfId="546"/>
    <tableColumn id="15851" name="Column15844" dataDxfId="545"/>
    <tableColumn id="15852" name="Column15845" dataDxfId="544"/>
    <tableColumn id="15853" name="Column15846" dataDxfId="543"/>
    <tableColumn id="15854" name="Column15847" dataDxfId="542"/>
    <tableColumn id="15855" name="Column15848" dataDxfId="541"/>
    <tableColumn id="15856" name="Column15849" dataDxfId="540"/>
    <tableColumn id="15857" name="Column15850" dataDxfId="539"/>
    <tableColumn id="15858" name="Column15851" dataDxfId="538"/>
    <tableColumn id="15859" name="Column15852" dataDxfId="537"/>
    <tableColumn id="15860" name="Column15853" dataDxfId="536"/>
    <tableColumn id="15861" name="Column15854" dataDxfId="535"/>
    <tableColumn id="15862" name="Column15855" dataDxfId="534"/>
    <tableColumn id="15863" name="Column15856" dataDxfId="533"/>
    <tableColumn id="15864" name="Column15857" dataDxfId="532"/>
    <tableColumn id="15865" name="Column15858" dataDxfId="531"/>
    <tableColumn id="15866" name="Column15859" dataDxfId="530"/>
    <tableColumn id="15867" name="Column15860" dataDxfId="529"/>
    <tableColumn id="15868" name="Column15861" dataDxfId="528"/>
    <tableColumn id="15869" name="Column15862" dataDxfId="527"/>
    <tableColumn id="15870" name="Column15863" dataDxfId="526"/>
    <tableColumn id="15871" name="Column15864" dataDxfId="525"/>
    <tableColumn id="15872" name="Column15865" dataDxfId="524"/>
    <tableColumn id="15873" name="Column15866" dataDxfId="523"/>
    <tableColumn id="15874" name="Column15867" dataDxfId="522"/>
    <tableColumn id="15875" name="Column15868" dataDxfId="521"/>
    <tableColumn id="15876" name="Column15869" dataDxfId="520"/>
    <tableColumn id="15877" name="Column15870" dataDxfId="519"/>
    <tableColumn id="15878" name="Column15871" dataDxfId="518"/>
    <tableColumn id="15879" name="Column15872" dataDxfId="517"/>
    <tableColumn id="15880" name="Column15873" dataDxfId="516"/>
    <tableColumn id="15881" name="Column15874" dataDxfId="515"/>
    <tableColumn id="15882" name="Column15875" dataDxfId="514"/>
    <tableColumn id="15883" name="Column15876" dataDxfId="513"/>
    <tableColumn id="15884" name="Column15877" dataDxfId="512"/>
    <tableColumn id="15885" name="Column15878" dataDxfId="511"/>
    <tableColumn id="15886" name="Column15879" dataDxfId="510"/>
    <tableColumn id="15887" name="Column15880" dataDxfId="509"/>
    <tableColumn id="15888" name="Column15881" dataDxfId="508"/>
    <tableColumn id="15889" name="Column15882" dataDxfId="507"/>
    <tableColumn id="15890" name="Column15883" dataDxfId="506"/>
    <tableColumn id="15891" name="Column15884" dataDxfId="505"/>
    <tableColumn id="15892" name="Column15885" dataDxfId="504"/>
    <tableColumn id="15893" name="Column15886" dataDxfId="503"/>
    <tableColumn id="15894" name="Column15887" dataDxfId="502"/>
    <tableColumn id="15895" name="Column15888" dataDxfId="501"/>
    <tableColumn id="15896" name="Column15889" dataDxfId="500"/>
    <tableColumn id="15897" name="Column15890" dataDxfId="499"/>
    <tableColumn id="15898" name="Column15891" dataDxfId="498"/>
    <tableColumn id="15899" name="Column15892" dataDxfId="497"/>
    <tableColumn id="15900" name="Column15893" dataDxfId="496"/>
    <tableColumn id="15901" name="Column15894" dataDxfId="495"/>
    <tableColumn id="15902" name="Column15895" dataDxfId="494"/>
    <tableColumn id="15903" name="Column15896" dataDxfId="493"/>
    <tableColumn id="15904" name="Column15897" dataDxfId="492"/>
    <tableColumn id="15905" name="Column15898" dataDxfId="491"/>
    <tableColumn id="15906" name="Column15899" dataDxfId="490"/>
    <tableColumn id="15907" name="Column15900" dataDxfId="489"/>
    <tableColumn id="15908" name="Column15901" dataDxfId="488"/>
    <tableColumn id="15909" name="Column15902" dataDxfId="487"/>
    <tableColumn id="15910" name="Column15903" dataDxfId="486"/>
    <tableColumn id="15911" name="Column15904" dataDxfId="485"/>
    <tableColumn id="15912" name="Column15905" dataDxfId="484"/>
    <tableColumn id="15913" name="Column15906" dataDxfId="483"/>
    <tableColumn id="15914" name="Column15907" dataDxfId="482"/>
    <tableColumn id="15915" name="Column15908" dataDxfId="481"/>
    <tableColumn id="15916" name="Column15909" dataDxfId="480"/>
    <tableColumn id="15917" name="Column15910" dataDxfId="479"/>
    <tableColumn id="15918" name="Column15911" dataDxfId="478"/>
    <tableColumn id="15919" name="Column15912" dataDxfId="477"/>
    <tableColumn id="15920" name="Column15913" dataDxfId="476"/>
    <tableColumn id="15921" name="Column15914" dataDxfId="475"/>
    <tableColumn id="15922" name="Column15915" dataDxfId="474"/>
    <tableColumn id="15923" name="Column15916" dataDxfId="473"/>
    <tableColumn id="15924" name="Column15917" dataDxfId="472"/>
    <tableColumn id="15925" name="Column15918" dataDxfId="471"/>
    <tableColumn id="15926" name="Column15919" dataDxfId="470"/>
    <tableColumn id="15927" name="Column15920" dataDxfId="469"/>
    <tableColumn id="15928" name="Column15921" dataDxfId="468"/>
    <tableColumn id="15929" name="Column15922" dataDxfId="467"/>
    <tableColumn id="15930" name="Column15923" dataDxfId="466"/>
    <tableColumn id="15931" name="Column15924" dataDxfId="465"/>
    <tableColumn id="15932" name="Column15925" dataDxfId="464"/>
    <tableColumn id="15933" name="Column15926" dataDxfId="463"/>
    <tableColumn id="15934" name="Column15927" dataDxfId="462"/>
    <tableColumn id="15935" name="Column15928" dataDxfId="461"/>
    <tableColumn id="15936" name="Column15929" dataDxfId="460"/>
    <tableColumn id="15937" name="Column15930" dataDxfId="459"/>
    <tableColumn id="15938" name="Column15931" dataDxfId="458"/>
    <tableColumn id="15939" name="Column15932" dataDxfId="457"/>
    <tableColumn id="15940" name="Column15933" dataDxfId="456"/>
    <tableColumn id="15941" name="Column15934" dataDxfId="455"/>
    <tableColumn id="15942" name="Column15935" dataDxfId="454"/>
    <tableColumn id="15943" name="Column15936" dataDxfId="453"/>
    <tableColumn id="15944" name="Column15937" dataDxfId="452"/>
    <tableColumn id="15945" name="Column15938" dataDxfId="451"/>
    <tableColumn id="15946" name="Column15939" dataDxfId="450"/>
    <tableColumn id="15947" name="Column15940" dataDxfId="449"/>
    <tableColumn id="15948" name="Column15941" dataDxfId="448"/>
    <tableColumn id="15949" name="Column15942" dataDxfId="447"/>
    <tableColumn id="15950" name="Column15943" dataDxfId="446"/>
    <tableColumn id="15951" name="Column15944" dataDxfId="445"/>
    <tableColumn id="15952" name="Column15945" dataDxfId="444"/>
    <tableColumn id="15953" name="Column15946" dataDxfId="443"/>
    <tableColumn id="15954" name="Column15947" dataDxfId="442"/>
    <tableColumn id="15955" name="Column15948" dataDxfId="441"/>
    <tableColumn id="15956" name="Column15949" dataDxfId="440"/>
    <tableColumn id="15957" name="Column15950" dataDxfId="439"/>
    <tableColumn id="15958" name="Column15951" dataDxfId="438"/>
    <tableColumn id="15959" name="Column15952" dataDxfId="437"/>
    <tableColumn id="15960" name="Column15953" dataDxfId="436"/>
    <tableColumn id="15961" name="Column15954" dataDxfId="435"/>
    <tableColumn id="15962" name="Column15955" dataDxfId="434"/>
    <tableColumn id="15963" name="Column15956" dataDxfId="433"/>
    <tableColumn id="15964" name="Column15957" dataDxfId="432"/>
    <tableColumn id="15965" name="Column15958" dataDxfId="431"/>
    <tableColumn id="15966" name="Column15959" dataDxfId="430"/>
    <tableColumn id="15967" name="Column15960" dataDxfId="429"/>
    <tableColumn id="15968" name="Column15961" dataDxfId="428"/>
    <tableColumn id="15969" name="Column15962" dataDxfId="427"/>
    <tableColumn id="15970" name="Column15963" dataDxfId="426"/>
    <tableColumn id="15971" name="Column15964" dataDxfId="425"/>
    <tableColumn id="15972" name="Column15965" dataDxfId="424"/>
    <tableColumn id="15973" name="Column15966" dataDxfId="423"/>
    <tableColumn id="15974" name="Column15967" dataDxfId="422"/>
    <tableColumn id="15975" name="Column15968" dataDxfId="421"/>
    <tableColumn id="15976" name="Column15969" dataDxfId="420"/>
    <tableColumn id="15977" name="Column15970" dataDxfId="419"/>
    <tableColumn id="15978" name="Column15971" dataDxfId="418"/>
    <tableColumn id="15979" name="Column15972" dataDxfId="417"/>
    <tableColumn id="15980" name="Column15973" dataDxfId="416"/>
    <tableColumn id="15981" name="Column15974" dataDxfId="415"/>
    <tableColumn id="15982" name="Column15975" dataDxfId="414"/>
    <tableColumn id="15983" name="Column15976" dataDxfId="413"/>
    <tableColumn id="15984" name="Column15977" dataDxfId="412"/>
    <tableColumn id="15985" name="Column15978" dataDxfId="411"/>
    <tableColumn id="15986" name="Column15979" dataDxfId="410"/>
    <tableColumn id="15987" name="Column15980" dataDxfId="409"/>
    <tableColumn id="15988" name="Column15981" dataDxfId="408"/>
    <tableColumn id="15989" name="Column15982" dataDxfId="407"/>
    <tableColumn id="15990" name="Column15983" dataDxfId="406"/>
    <tableColumn id="15991" name="Column15984" dataDxfId="405"/>
    <tableColumn id="15992" name="Column15985" dataDxfId="404"/>
    <tableColumn id="15993" name="Column15986" dataDxfId="403"/>
    <tableColumn id="15994" name="Column15987" dataDxfId="402"/>
    <tableColumn id="15995" name="Column15988" dataDxfId="401"/>
    <tableColumn id="15996" name="Column15989" dataDxfId="400"/>
    <tableColumn id="15997" name="Column15990" dataDxfId="399"/>
    <tableColumn id="15998" name="Column15991" dataDxfId="398"/>
    <tableColumn id="15999" name="Column15992" dataDxfId="397"/>
    <tableColumn id="16000" name="Column15993" dataDxfId="396"/>
    <tableColumn id="16001" name="Column15994" dataDxfId="395"/>
    <tableColumn id="16002" name="Column15995" dataDxfId="394"/>
    <tableColumn id="16003" name="Column15996" dataDxfId="393"/>
    <tableColumn id="16004" name="Column15997" dataDxfId="392"/>
    <tableColumn id="16005" name="Column15998" dataDxfId="391"/>
    <tableColumn id="16006" name="Column15999" dataDxfId="390"/>
    <tableColumn id="16007" name="Column16000" dataDxfId="389"/>
    <tableColumn id="16008" name="Column16001" dataDxfId="388"/>
    <tableColumn id="16009" name="Column16002" dataDxfId="387"/>
    <tableColumn id="16010" name="Column16003" dataDxfId="386"/>
    <tableColumn id="16011" name="Column16004" dataDxfId="385"/>
    <tableColumn id="16012" name="Column16005" dataDxfId="384"/>
    <tableColumn id="16013" name="Column16006" dataDxfId="383"/>
    <tableColumn id="16014" name="Column16007" dataDxfId="382"/>
    <tableColumn id="16015" name="Column16008" dataDxfId="381"/>
    <tableColumn id="16016" name="Column16009" dataDxfId="380"/>
    <tableColumn id="16017" name="Column16010" dataDxfId="379"/>
    <tableColumn id="16018" name="Column16011" dataDxfId="378"/>
    <tableColumn id="16019" name="Column16012" dataDxfId="377"/>
    <tableColumn id="16020" name="Column16013" dataDxfId="376"/>
    <tableColumn id="16021" name="Column16014" dataDxfId="375"/>
    <tableColumn id="16022" name="Column16015" dataDxfId="374"/>
    <tableColumn id="16023" name="Column16016" dataDxfId="373"/>
    <tableColumn id="16024" name="Column16017" dataDxfId="372"/>
    <tableColumn id="16025" name="Column16018" dataDxfId="371"/>
    <tableColumn id="16026" name="Column16019" dataDxfId="370"/>
    <tableColumn id="16027" name="Column16020" dataDxfId="369"/>
    <tableColumn id="16028" name="Column16021" dataDxfId="368"/>
    <tableColumn id="16029" name="Column16022" dataDxfId="367"/>
    <tableColumn id="16030" name="Column16023" dataDxfId="366"/>
    <tableColumn id="16031" name="Column16024" dataDxfId="365"/>
    <tableColumn id="16032" name="Column16025" dataDxfId="364"/>
    <tableColumn id="16033" name="Column16026" dataDxfId="363"/>
    <tableColumn id="16034" name="Column16027" dataDxfId="362"/>
    <tableColumn id="16035" name="Column16028" dataDxfId="361"/>
    <tableColumn id="16036" name="Column16029" dataDxfId="360"/>
    <tableColumn id="16037" name="Column16030" dataDxfId="359"/>
    <tableColumn id="16038" name="Column16031" dataDxfId="358"/>
    <tableColumn id="16039" name="Column16032" dataDxfId="357"/>
    <tableColumn id="16040" name="Column16033" dataDxfId="356"/>
    <tableColumn id="16041" name="Column16034" dataDxfId="355"/>
    <tableColumn id="16042" name="Column16035" dataDxfId="354"/>
    <tableColumn id="16043" name="Column16036" dataDxfId="353"/>
    <tableColumn id="16044" name="Column16037" dataDxfId="352"/>
    <tableColumn id="16045" name="Column16038" dataDxfId="351"/>
    <tableColumn id="16046" name="Column16039" dataDxfId="350"/>
    <tableColumn id="16047" name="Column16040" dataDxfId="349"/>
    <tableColumn id="16048" name="Column16041" dataDxfId="348"/>
    <tableColumn id="16049" name="Column16042" dataDxfId="347"/>
    <tableColumn id="16050" name="Column16043" dataDxfId="346"/>
    <tableColumn id="16051" name="Column16044" dataDxfId="345"/>
    <tableColumn id="16052" name="Column16045" dataDxfId="344"/>
    <tableColumn id="16053" name="Column16046" dataDxfId="343"/>
    <tableColumn id="16054" name="Column16047" dataDxfId="342"/>
    <tableColumn id="16055" name="Column16048" dataDxfId="341"/>
    <tableColumn id="16056" name="Column16049" dataDxfId="340"/>
    <tableColumn id="16057" name="Column16050" dataDxfId="339"/>
    <tableColumn id="16058" name="Column16051" dataDxfId="338"/>
    <tableColumn id="16059" name="Column16052" dataDxfId="337"/>
    <tableColumn id="16060" name="Column16053" dataDxfId="336"/>
    <tableColumn id="16061" name="Column16054" dataDxfId="335"/>
    <tableColumn id="16062" name="Column16055" dataDxfId="334"/>
    <tableColumn id="16063" name="Column16056" dataDxfId="333"/>
    <tableColumn id="16064" name="Column16057" dataDxfId="332"/>
    <tableColumn id="16065" name="Column16058" dataDxfId="331"/>
    <tableColumn id="16066" name="Column16059" dataDxfId="330"/>
    <tableColumn id="16067" name="Column16060" dataDxfId="329"/>
    <tableColumn id="16068" name="Column16061" dataDxfId="328"/>
    <tableColumn id="16069" name="Column16062" dataDxfId="327"/>
    <tableColumn id="16070" name="Column16063" dataDxfId="326"/>
    <tableColumn id="16071" name="Column16064" dataDxfId="325"/>
    <tableColumn id="16072" name="Column16065" dataDxfId="324"/>
    <tableColumn id="16073" name="Column16066" dataDxfId="323"/>
    <tableColumn id="16074" name="Column16067" dataDxfId="322"/>
    <tableColumn id="16075" name="Column16068" dataDxfId="321"/>
    <tableColumn id="16076" name="Column16069" dataDxfId="320"/>
    <tableColumn id="16077" name="Column16070" dataDxfId="319"/>
    <tableColumn id="16078" name="Column16071" dataDxfId="318"/>
    <tableColumn id="16079" name="Column16072" dataDxfId="317"/>
    <tableColumn id="16080" name="Column16073" dataDxfId="316"/>
    <tableColumn id="16081" name="Column16074" dataDxfId="315"/>
    <tableColumn id="16082" name="Column16075" dataDxfId="314"/>
    <tableColumn id="16083" name="Column16076" dataDxfId="313"/>
    <tableColumn id="16084" name="Column16077" dataDxfId="312"/>
    <tableColumn id="16085" name="Column16078" dataDxfId="311"/>
    <tableColumn id="16086" name="Column16079" dataDxfId="310"/>
    <tableColumn id="16087" name="Column16080" dataDxfId="309"/>
    <tableColumn id="16088" name="Column16081" dataDxfId="308"/>
    <tableColumn id="16089" name="Column16082" dataDxfId="307"/>
    <tableColumn id="16090" name="Column16083" dataDxfId="306"/>
    <tableColumn id="16091" name="Column16084" dataDxfId="305"/>
    <tableColumn id="16092" name="Column16085" dataDxfId="304"/>
    <tableColumn id="16093" name="Column16086" dataDxfId="303"/>
    <tableColumn id="16094" name="Column16087" dataDxfId="302"/>
    <tableColumn id="16095" name="Column16088" dataDxfId="301"/>
    <tableColumn id="16096" name="Column16089" dataDxfId="300"/>
    <tableColumn id="16097" name="Column16090" dataDxfId="299"/>
    <tableColumn id="16098" name="Column16091" dataDxfId="298"/>
    <tableColumn id="16099" name="Column16092" dataDxfId="297"/>
    <tableColumn id="16100" name="Column16093" dataDxfId="296"/>
    <tableColumn id="16101" name="Column16094" dataDxfId="295"/>
    <tableColumn id="16102" name="Column16095" dataDxfId="294"/>
    <tableColumn id="16103" name="Column16096" dataDxfId="293"/>
    <tableColumn id="16104" name="Column16097" dataDxfId="292"/>
    <tableColumn id="16105" name="Column16098" dataDxfId="291"/>
    <tableColumn id="16106" name="Column16099" dataDxfId="290"/>
    <tableColumn id="16107" name="Column16100" dataDxfId="289"/>
    <tableColumn id="16108" name="Column16101" dataDxfId="288"/>
    <tableColumn id="16109" name="Column16102" dataDxfId="287"/>
    <tableColumn id="16110" name="Column16103" dataDxfId="286"/>
    <tableColumn id="16111" name="Column16104" dataDxfId="285"/>
    <tableColumn id="16112" name="Column16105" dataDxfId="284"/>
    <tableColumn id="16113" name="Column16106" dataDxfId="283"/>
    <tableColumn id="16114" name="Column16107" dataDxfId="282"/>
    <tableColumn id="16115" name="Column16108" dataDxfId="281"/>
    <tableColumn id="16116" name="Column16109" dataDxfId="280"/>
    <tableColumn id="16117" name="Column16110" dataDxfId="279"/>
    <tableColumn id="16118" name="Column16111" dataDxfId="278"/>
    <tableColumn id="16119" name="Column16112" dataDxfId="277"/>
    <tableColumn id="16120" name="Column16113" dataDxfId="276"/>
    <tableColumn id="16121" name="Column16114" dataDxfId="275"/>
    <tableColumn id="16122" name="Column16115" dataDxfId="274"/>
    <tableColumn id="16123" name="Column16116" dataDxfId="273"/>
    <tableColumn id="16124" name="Column16117" dataDxfId="272"/>
    <tableColumn id="16125" name="Column16118" dataDxfId="271"/>
    <tableColumn id="16126" name="Column16119" dataDxfId="270"/>
    <tableColumn id="16127" name="Column16120" dataDxfId="269"/>
    <tableColumn id="16128" name="Column16121" dataDxfId="268"/>
    <tableColumn id="16129" name="Column16122" dataDxfId="267"/>
    <tableColumn id="16130" name="Column16123" dataDxfId="266"/>
    <tableColumn id="16131" name="Column16124" dataDxfId="265"/>
    <tableColumn id="16132" name="Column16125" dataDxfId="264"/>
    <tableColumn id="16133" name="Column16126" dataDxfId="263"/>
    <tableColumn id="16134" name="Column16127" dataDxfId="262"/>
    <tableColumn id="16135" name="Column16128" dataDxfId="261"/>
    <tableColumn id="16136" name="Column16129" dataDxfId="260"/>
    <tableColumn id="16137" name="Column16130" dataDxfId="259"/>
    <tableColumn id="16138" name="Column16131" dataDxfId="258"/>
    <tableColumn id="16139" name="Column16132" dataDxfId="257"/>
    <tableColumn id="16140" name="Column16133" dataDxfId="256"/>
    <tableColumn id="16141" name="Column16134" dataDxfId="255"/>
    <tableColumn id="16142" name="Column16135" dataDxfId="254"/>
    <tableColumn id="16143" name="Column16136" dataDxfId="253"/>
    <tableColumn id="16144" name="Column16137" dataDxfId="252"/>
    <tableColumn id="16145" name="Column16138" dataDxfId="251"/>
    <tableColumn id="16146" name="Column16139" dataDxfId="250"/>
    <tableColumn id="16147" name="Column16140" dataDxfId="249"/>
    <tableColumn id="16148" name="Column16141" dataDxfId="248"/>
    <tableColumn id="16149" name="Column16142" dataDxfId="247"/>
    <tableColumn id="16150" name="Column16143" dataDxfId="246"/>
    <tableColumn id="16151" name="Column16144" dataDxfId="245"/>
    <tableColumn id="16152" name="Column16145" dataDxfId="244"/>
    <tableColumn id="16153" name="Column16146" dataDxfId="243"/>
    <tableColumn id="16154" name="Column16147" dataDxfId="242"/>
    <tableColumn id="16155" name="Column16148" dataDxfId="241"/>
    <tableColumn id="16156" name="Column16149" dataDxfId="240"/>
    <tableColumn id="16157" name="Column16150" dataDxfId="239"/>
    <tableColumn id="16158" name="Column16151" dataDxfId="238"/>
    <tableColumn id="16159" name="Column16152" dataDxfId="237"/>
    <tableColumn id="16160" name="Column16153" dataDxfId="236"/>
    <tableColumn id="16161" name="Column16154" dataDxfId="235"/>
    <tableColumn id="16162" name="Column16155" dataDxfId="234"/>
    <tableColumn id="16163" name="Column16156" dataDxfId="233"/>
    <tableColumn id="16164" name="Column16157" dataDxfId="232"/>
    <tableColumn id="16165" name="Column16158" dataDxfId="231"/>
    <tableColumn id="16166" name="Column16159" dataDxfId="230"/>
    <tableColumn id="16167" name="Column16160" dataDxfId="229"/>
    <tableColumn id="16168" name="Column16161" dataDxfId="228"/>
    <tableColumn id="16169" name="Column16162" dataDxfId="227"/>
    <tableColumn id="16170" name="Column16163" dataDxfId="226"/>
    <tableColumn id="16171" name="Column16164" dataDxfId="225"/>
    <tableColumn id="16172" name="Column16165" dataDxfId="224"/>
    <tableColumn id="16173" name="Column16166" dataDxfId="223"/>
    <tableColumn id="16174" name="Column16167" dataDxfId="222"/>
    <tableColumn id="16175" name="Column16168" dataDxfId="221"/>
    <tableColumn id="16176" name="Column16169" dataDxfId="220"/>
    <tableColumn id="16177" name="Column16170" dataDxfId="219"/>
    <tableColumn id="16178" name="Column16171" dataDxfId="218"/>
    <tableColumn id="16179" name="Column16172" dataDxfId="217"/>
    <tableColumn id="16180" name="Column16173" dataDxfId="216"/>
    <tableColumn id="16181" name="Column16174" dataDxfId="215"/>
    <tableColumn id="16182" name="Column16175" dataDxfId="214"/>
    <tableColumn id="16183" name="Column16176" dataDxfId="213"/>
    <tableColumn id="16184" name="Column16177" dataDxfId="212"/>
    <tableColumn id="16185" name="Column16178" dataDxfId="211"/>
    <tableColumn id="16186" name="Column16179" dataDxfId="210"/>
    <tableColumn id="16187" name="Column16180" dataDxfId="209"/>
    <tableColumn id="16188" name="Column16181" dataDxfId="208"/>
    <tableColumn id="16189" name="Column16182" dataDxfId="207"/>
    <tableColumn id="16190" name="Column16183" dataDxfId="206"/>
    <tableColumn id="16191" name="Column16184" dataDxfId="205"/>
    <tableColumn id="16192" name="Column16185" dataDxfId="204"/>
    <tableColumn id="16193" name="Column16186" dataDxfId="203"/>
    <tableColumn id="16194" name="Column16187" dataDxfId="202"/>
    <tableColumn id="16195" name="Column16188" dataDxfId="201"/>
    <tableColumn id="16196" name="Column16189" dataDxfId="200"/>
    <tableColumn id="16197" name="Column16190" dataDxfId="199"/>
    <tableColumn id="16198" name="Column16191" dataDxfId="198"/>
    <tableColumn id="16199" name="Column16192" dataDxfId="197"/>
    <tableColumn id="16200" name="Column16193" dataDxfId="196"/>
    <tableColumn id="16201" name="Column16194" dataDxfId="195"/>
    <tableColumn id="16202" name="Column16195" dataDxfId="194"/>
    <tableColumn id="16203" name="Column16196" dataDxfId="193"/>
    <tableColumn id="16204" name="Column16197" dataDxfId="192"/>
    <tableColumn id="16205" name="Column16198" dataDxfId="191"/>
    <tableColumn id="16206" name="Column16199" dataDxfId="190"/>
    <tableColumn id="16207" name="Column16200" dataDxfId="189"/>
    <tableColumn id="16208" name="Column16201" dataDxfId="188"/>
    <tableColumn id="16209" name="Column16202" dataDxfId="187"/>
    <tableColumn id="16210" name="Column16203" dataDxfId="186"/>
    <tableColumn id="16211" name="Column16204" dataDxfId="185"/>
    <tableColumn id="16212" name="Column16205" dataDxfId="184"/>
    <tableColumn id="16213" name="Column16206" dataDxfId="183"/>
    <tableColumn id="16214" name="Column16207" dataDxfId="182"/>
    <tableColumn id="16215" name="Column16208" dataDxfId="181"/>
    <tableColumn id="16216" name="Column16209" dataDxfId="180"/>
    <tableColumn id="16217" name="Column16210" dataDxfId="179"/>
    <tableColumn id="16218" name="Column16211" dataDxfId="178"/>
    <tableColumn id="16219" name="Column16212" dataDxfId="177"/>
    <tableColumn id="16220" name="Column16213" dataDxfId="176"/>
    <tableColumn id="16221" name="Column16214" dataDxfId="175"/>
    <tableColumn id="16222" name="Column16215" dataDxfId="174"/>
    <tableColumn id="16223" name="Column16216" dataDxfId="173"/>
    <tableColumn id="16224" name="Column16217" dataDxfId="172"/>
    <tableColumn id="16225" name="Column16218" dataDxfId="171"/>
    <tableColumn id="16226" name="Column16219" dataDxfId="170"/>
    <tableColumn id="16227" name="Column16220" dataDxfId="169"/>
    <tableColumn id="16228" name="Column16221" dataDxfId="168"/>
    <tableColumn id="16229" name="Column16222" dataDxfId="167"/>
    <tableColumn id="16230" name="Column16223" dataDxfId="166"/>
    <tableColumn id="16231" name="Column16224" dataDxfId="165"/>
    <tableColumn id="16232" name="Column16225" dataDxfId="164"/>
    <tableColumn id="16233" name="Column16226" dataDxfId="163"/>
    <tableColumn id="16234" name="Column16227" dataDxfId="162"/>
    <tableColumn id="16235" name="Column16228" dataDxfId="161"/>
    <tableColumn id="16236" name="Column16229" dataDxfId="160"/>
    <tableColumn id="16237" name="Column16230" dataDxfId="159"/>
    <tableColumn id="16238" name="Column16231" dataDxfId="158"/>
    <tableColumn id="16239" name="Column16232" dataDxfId="157"/>
    <tableColumn id="16240" name="Column16233" dataDxfId="156"/>
    <tableColumn id="16241" name="Column16234" dataDxfId="155"/>
    <tableColumn id="16242" name="Column16235" dataDxfId="154"/>
    <tableColumn id="16243" name="Column16236" dataDxfId="153"/>
    <tableColumn id="16244" name="Column16237" dataDxfId="152"/>
    <tableColumn id="16245" name="Column16238" dataDxfId="151"/>
    <tableColumn id="16246" name="Column16239" dataDxfId="150"/>
    <tableColumn id="16247" name="Column16240" dataDxfId="149"/>
    <tableColumn id="16248" name="Column16241" dataDxfId="148"/>
    <tableColumn id="16249" name="Column16242" dataDxfId="147"/>
    <tableColumn id="16250" name="Column16243" dataDxfId="146"/>
    <tableColumn id="16251" name="Column16244" dataDxfId="145"/>
    <tableColumn id="16252" name="Column16245" dataDxfId="144"/>
    <tableColumn id="16253" name="Column16246" dataDxfId="143"/>
    <tableColumn id="16254" name="Column16247" dataDxfId="142"/>
    <tableColumn id="16255" name="Column16248" dataDxfId="141"/>
    <tableColumn id="16256" name="Column16249" dataDxfId="140"/>
    <tableColumn id="16257" name="Column16250" dataDxfId="139"/>
    <tableColumn id="16258" name="Column16251" dataDxfId="138"/>
    <tableColumn id="16259" name="Column16252" dataDxfId="137"/>
    <tableColumn id="16260" name="Column16253" dataDxfId="136"/>
    <tableColumn id="16261" name="Column16254" dataDxfId="135"/>
    <tableColumn id="16262" name="Column16255" dataDxfId="134"/>
    <tableColumn id="16263" name="Column16256" dataDxfId="133"/>
    <tableColumn id="16264" name="Column16257" dataDxfId="132"/>
    <tableColumn id="16265" name="Column16258" dataDxfId="131"/>
    <tableColumn id="16266" name="Column16259" dataDxfId="130"/>
    <tableColumn id="16267" name="Column16260" dataDxfId="129"/>
    <tableColumn id="16268" name="Column16261" dataDxfId="128"/>
    <tableColumn id="16269" name="Column16262" dataDxfId="127"/>
    <tableColumn id="16270" name="Column16263" dataDxfId="126"/>
    <tableColumn id="16271" name="Column16264" dataDxfId="125"/>
    <tableColumn id="16272" name="Column16265" dataDxfId="124"/>
    <tableColumn id="16273" name="Column16266" dataDxfId="123"/>
    <tableColumn id="16274" name="Column16267" dataDxfId="122"/>
    <tableColumn id="16275" name="Column16268" dataDxfId="121"/>
    <tableColumn id="16276" name="Column16269" dataDxfId="120"/>
    <tableColumn id="16277" name="Column16270" dataDxfId="119"/>
    <tableColumn id="16278" name="Column16271" dataDxfId="118"/>
    <tableColumn id="16279" name="Column16272" dataDxfId="117"/>
    <tableColumn id="16280" name="Column16273" dataDxfId="116"/>
    <tableColumn id="16281" name="Column16274" dataDxfId="115"/>
    <tableColumn id="16282" name="Column16275" dataDxfId="114"/>
    <tableColumn id="16283" name="Column16276" dataDxfId="113"/>
    <tableColumn id="16284" name="Column16277" dataDxfId="112"/>
    <tableColumn id="16285" name="Column16278" dataDxfId="111"/>
    <tableColumn id="16286" name="Column16279" dataDxfId="110"/>
    <tableColumn id="16287" name="Column16280" dataDxfId="109"/>
    <tableColumn id="16288" name="Column16281" dataDxfId="108"/>
    <tableColumn id="16289" name="Column16282" dataDxfId="107"/>
    <tableColumn id="16290" name="Column16283" dataDxfId="106"/>
    <tableColumn id="16291" name="Column16284" dataDxfId="105"/>
    <tableColumn id="16292" name="Column16285" dataDxfId="104"/>
    <tableColumn id="16293" name="Column16286" dataDxfId="103"/>
    <tableColumn id="16294" name="Column16287" dataDxfId="102"/>
    <tableColumn id="16295" name="Column16288" dataDxfId="101"/>
    <tableColumn id="16296" name="Column16289" dataDxfId="100"/>
    <tableColumn id="16297" name="Column16290" dataDxfId="99"/>
    <tableColumn id="16298" name="Column16291" dataDxfId="98"/>
    <tableColumn id="16299" name="Column16292" dataDxfId="97"/>
    <tableColumn id="16300" name="Column16293" dataDxfId="96"/>
    <tableColumn id="16301" name="Column16294" dataDxfId="95"/>
    <tableColumn id="16302" name="Column16295" dataDxfId="94"/>
    <tableColumn id="16303" name="Column16296" dataDxfId="93"/>
    <tableColumn id="16304" name="Column16297" dataDxfId="92"/>
    <tableColumn id="16305" name="Column16298" dataDxfId="91"/>
    <tableColumn id="16306" name="Column16299" dataDxfId="90"/>
    <tableColumn id="16307" name="Column16300" dataDxfId="89"/>
    <tableColumn id="16308" name="Column16301" dataDxfId="88"/>
    <tableColumn id="16309" name="Column16302" dataDxfId="87"/>
    <tableColumn id="16310" name="Column16303" dataDxfId="86"/>
    <tableColumn id="16311" name="Column16304" dataDxfId="85"/>
    <tableColumn id="16312" name="Column16305" dataDxfId="84"/>
    <tableColumn id="16313" name="Column16306" dataDxfId="83"/>
    <tableColumn id="16314" name="Column16307" dataDxfId="82"/>
    <tableColumn id="16315" name="Column16308" dataDxfId="81"/>
    <tableColumn id="16316" name="Column16309" dataDxfId="80"/>
    <tableColumn id="16317" name="Column16310" dataDxfId="79"/>
    <tableColumn id="16318" name="Column16311" dataDxfId="78"/>
    <tableColumn id="16319" name="Column16312" dataDxfId="77"/>
    <tableColumn id="16320" name="Column16313" dataDxfId="76"/>
    <tableColumn id="16321" name="Column16314" dataDxfId="75"/>
    <tableColumn id="16322" name="Column16315" dataDxfId="74"/>
    <tableColumn id="16323" name="Column16316" dataDxfId="73"/>
    <tableColumn id="16324" name="Column16317" dataDxfId="72"/>
    <tableColumn id="16325" name="Column16318" dataDxfId="71"/>
    <tableColumn id="16326" name="Column16319" dataDxfId="70"/>
    <tableColumn id="16327" name="Column16320" dataDxfId="69"/>
    <tableColumn id="16328" name="Column16321" dataDxfId="68"/>
    <tableColumn id="16329" name="Column16322" dataDxfId="67"/>
    <tableColumn id="16330" name="Column16323" dataDxfId="66"/>
    <tableColumn id="16331" name="Column16324" dataDxfId="65"/>
    <tableColumn id="16332" name="Column16325" dataDxfId="64"/>
    <tableColumn id="16333" name="Column16326" dataDxfId="63"/>
    <tableColumn id="16334" name="Column16327" dataDxfId="62"/>
    <tableColumn id="16335" name="Column16328" dataDxfId="61"/>
    <tableColumn id="16336" name="Column16329" dataDxfId="60"/>
    <tableColumn id="16337" name="Column16330" dataDxfId="59"/>
    <tableColumn id="16338" name="Column16331" dataDxfId="58"/>
    <tableColumn id="16339" name="Column16332" dataDxfId="57"/>
    <tableColumn id="16340" name="Column16333" dataDxfId="56"/>
    <tableColumn id="16341" name="Column16334" dataDxfId="55"/>
    <tableColumn id="16342" name="Column16335" dataDxfId="54"/>
    <tableColumn id="16343" name="Column16336" dataDxfId="53"/>
    <tableColumn id="16344" name="Column16337" dataDxfId="52"/>
    <tableColumn id="16345" name="Column16338" dataDxfId="51"/>
    <tableColumn id="16346" name="Column16339" dataDxfId="50"/>
    <tableColumn id="16347" name="Column16340" dataDxfId="49"/>
    <tableColumn id="16348" name="Column16341" dataDxfId="48"/>
    <tableColumn id="16349" name="Column16342" dataDxfId="47"/>
    <tableColumn id="16350" name="Column16343" dataDxfId="46"/>
    <tableColumn id="16351" name="Column16344" dataDxfId="45"/>
    <tableColumn id="16352" name="Column16345" dataDxfId="44"/>
    <tableColumn id="16353" name="Column16346" dataDxfId="43"/>
    <tableColumn id="16354" name="Column16347" dataDxfId="42"/>
    <tableColumn id="16355" name="Column16348" dataDxfId="41"/>
    <tableColumn id="16356" name="Column16349" dataDxfId="40"/>
    <tableColumn id="16357" name="Column16350" dataDxfId="39"/>
    <tableColumn id="16358" name="Column16351" dataDxfId="38"/>
    <tableColumn id="16359" name="Column16352" dataDxfId="37"/>
    <tableColumn id="16360" name="Column16353" dataDxfId="36"/>
    <tableColumn id="16361" name="Column16354" dataDxfId="35"/>
    <tableColumn id="16362" name="Column16355" dataDxfId="34"/>
    <tableColumn id="16363" name="Column16356" dataDxfId="33"/>
    <tableColumn id="16364" name="Column16357" dataDxfId="32"/>
    <tableColumn id="16365" name="Column16358" dataDxfId="31"/>
    <tableColumn id="16366" name="Column16359" dataDxfId="30"/>
    <tableColumn id="16367" name="Column16360" dataDxfId="29"/>
    <tableColumn id="16368" name="Column16361" dataDxfId="28"/>
    <tableColumn id="16369" name="Column16362" dataDxfId="27"/>
    <tableColumn id="16370" name="Column16363" dataDxfId="26"/>
    <tableColumn id="16371" name="Column16364" dataDxfId="25"/>
    <tableColumn id="16372" name="Column16365" dataDxfId="24"/>
    <tableColumn id="16373" name="Column16366" dataDxfId="23"/>
    <tableColumn id="16374" name="Column16367" dataDxfId="22"/>
    <tableColumn id="16375" name="Column16368" dataDxfId="21"/>
    <tableColumn id="16376" name="Column16369" dataDxfId="20"/>
    <tableColumn id="16377" name="Column16370" dataDxfId="19"/>
    <tableColumn id="16378" name="Column16371" dataDxfId="18"/>
    <tableColumn id="16379" name="Column16372" dataDxfId="17"/>
    <tableColumn id="16380" name="Column16373" dataDxfId="16"/>
    <tableColumn id="16381" name="Column16374" dataDxfId="15"/>
    <tableColumn id="16382" name="Column16375" dataDxfId="14"/>
    <tableColumn id="16383" name="Column16376" dataDxfId="13"/>
    <tableColumn id="16384" name="Column16377" dataDxfId="12"/>
  </tableColumns>
  <tableStyleInfo name="TableStyleMedium8" showFirstColumn="0" showLastColumn="0" showRowStripes="1" showColumnStripes="0"/>
</table>
</file>

<file path=xl/tables/table2.xml><?xml version="1.0" encoding="utf-8"?>
<table xmlns="http://schemas.openxmlformats.org/spreadsheetml/2006/main" id="2" name="Table2" displayName="Table2" ref="A1:H1048576" totalsRowShown="0" headerRowDxfId="1" dataDxfId="0">
  <autoFilter ref="A1:H1048576"/>
  <tableColumns count="8">
    <tableColumn id="1" name="Count" dataDxfId="9"/>
    <tableColumn id="2" name="Title" dataDxfId="8"/>
    <tableColumn id="3" name="Description" dataDxfId="7"/>
    <tableColumn id="4" name="Eligibility" dataDxfId="6"/>
    <tableColumn id="5" name="Due Date" dataDxfId="5"/>
    <tableColumn id="6" name="Amount " dataDxfId="4"/>
    <tableColumn id="7" name="Type of funding" dataDxfId="3"/>
    <tableColumn id="8" name="Url" dataDxfId="2"/>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forestgeo.si.edu/opportunities/grants-program" TargetMode="External"/><Relationship Id="rId18" Type="http://schemas.openxmlformats.org/officeDocument/2006/relationships/hyperlink" Target="https://hilo-hi.aauw.net/files/2019/08/UHH081119.pdf" TargetMode="External"/><Relationship Id="rId26" Type="http://schemas.openxmlformats.org/officeDocument/2006/relationships/hyperlink" Target="https://www.gwis.org/page/fellowship_program" TargetMode="External"/><Relationship Id="rId39" Type="http://schemas.openxmlformats.org/officeDocument/2006/relationships/hyperlink" Target="https://thebhwgroup.com/scholarship" TargetMode="External"/><Relationship Id="rId21" Type="http://schemas.openxmlformats.org/officeDocument/2006/relationships/hyperlink" Target="https://www.toptensunit.com/scholarship/" TargetMode="External"/><Relationship Id="rId34" Type="http://schemas.openxmlformats.org/officeDocument/2006/relationships/hyperlink" Target="https://www.owuscholarship.org/scholarships" TargetMode="External"/><Relationship Id="rId42" Type="http://schemas.openxmlformats.org/officeDocument/2006/relationships/hyperlink" Target="https://www.gcamerica.org/scholarships/details/id/13" TargetMode="External"/><Relationship Id="rId47" Type="http://schemas.openxmlformats.org/officeDocument/2006/relationships/hyperlink" Target="https://americanornithology.org/awards-grants/student-postdoc/research-grants/" TargetMode="External"/><Relationship Id="rId50" Type="http://schemas.openxmlformats.org/officeDocument/2006/relationships/hyperlink" Target="https://www.petersons.com/scholarship/-back-to-school-scholarship-111_222385.aspx" TargetMode="External"/><Relationship Id="rId55" Type="http://schemas.openxmlformats.org/officeDocument/2006/relationships/hyperlink" Target="https://seagrant.oregonstate.edu/fellowships/natural-resource-policy-fellowship" TargetMode="External"/><Relationship Id="rId63" Type="http://schemas.openxmlformats.org/officeDocument/2006/relationships/hyperlink" Target="https://conbio.org/professional-development/service-awards/graduate-student-research-fellowship-awards" TargetMode="External"/><Relationship Id="rId68" Type="http://schemas.openxmlformats.org/officeDocument/2006/relationships/hyperlink" Target="https://www.collegexpress.com/scholarships/larson-aquatic-research-support-lars/5002576/" TargetMode="External"/><Relationship Id="rId7" Type="http://schemas.openxmlformats.org/officeDocument/2006/relationships/hyperlink" Target="https://www.amnh.org/research/richard-gilder-graduate-school/academics-and-research/fellowship-and-grant-opportunities/research-grants-and-graduate-student-exchange-fellowships" TargetMode="External"/><Relationship Id="rId2" Type="http://schemas.openxmlformats.org/officeDocument/2006/relationships/hyperlink" Target="https://sites.google.com/site/zontahilo/" TargetMode="External"/><Relationship Id="rId16" Type="http://schemas.openxmlformats.org/officeDocument/2006/relationships/hyperlink" Target="https://wilsonsociety.org/awards/research-grants/" TargetMode="External"/><Relationship Id="rId29" Type="http://schemas.openxmlformats.org/officeDocument/2006/relationships/hyperlink" Target="http://www.wdhof.org/scholarshipApp.aspx" TargetMode="External"/><Relationship Id="rId1" Type="http://schemas.openxmlformats.org/officeDocument/2006/relationships/hyperlink" Target="https://hauolimauloa.org/graduate-assistantships-available-for-fall-2019/" TargetMode="External"/><Relationship Id="rId6" Type="http://schemas.openxmlformats.org/officeDocument/2006/relationships/hyperlink" Target="https://www.wcs.org/about-us/grants" TargetMode="External"/><Relationship Id="rId11" Type="http://schemas.openxmlformats.org/officeDocument/2006/relationships/hyperlink" Target="https://americanornithology.org/awards-grants/student-postdoc/research-grants/" TargetMode="External"/><Relationship Id="rId24" Type="http://schemas.openxmlformats.org/officeDocument/2006/relationships/hyperlink" Target="https://uhsys.scholarships.ngwebsolutions.com/" TargetMode="External"/><Relationship Id="rId32" Type="http://schemas.openxmlformats.org/officeDocument/2006/relationships/hyperlink" Target="http://www.wdhof.org/scholarshipApp.aspx" TargetMode="External"/><Relationship Id="rId37" Type="http://schemas.openxmlformats.org/officeDocument/2006/relationships/hyperlink" Target="http://seagrant.soest.hawaii.edu/research/graduate-trainee-program/" TargetMode="External"/><Relationship Id="rId40" Type="http://schemas.openxmlformats.org/officeDocument/2006/relationships/hyperlink" Target="https://www.tocris.com/scholarship" TargetMode="External"/><Relationship Id="rId45" Type="http://schemas.openxmlformats.org/officeDocument/2006/relationships/hyperlink" Target="https://brownandcaldwell.com/careers/women-in-leadership-scholarship/" TargetMode="External"/><Relationship Id="rId53" Type="http://schemas.openxmlformats.org/officeDocument/2006/relationships/hyperlink" Target="https://brownandcaldwell.com/careers/eckenfelder-scholarship/" TargetMode="External"/><Relationship Id="rId58" Type="http://schemas.openxmlformats.org/officeDocument/2006/relationships/hyperlink" Target="https://www.pathwaystoscience.org/programhub.aspx?sort=GRD-AAUW-InternatFell" TargetMode="External"/><Relationship Id="rId66" Type="http://schemas.openxmlformats.org/officeDocument/2006/relationships/hyperlink" Target="https://www.collegexpress.com/scholarships/horton-hydrology-research-grant/16240/" TargetMode="External"/><Relationship Id="rId5" Type="http://schemas.openxmlformats.org/officeDocument/2006/relationships/hyperlink" Target="http://www.conservationleadershipprogramme.org/grants/grant-overview/future-conservationist-award/" TargetMode="External"/><Relationship Id="rId15" Type="http://schemas.openxmlformats.org/officeDocument/2006/relationships/hyperlink" Target="https://www.aza.org/cgf-information-for-applicants/" TargetMode="External"/><Relationship Id="rId23" Type="http://schemas.openxmlformats.org/officeDocument/2006/relationships/hyperlink" Target="https://www.aaas.org/programs/community-engagement-fellows" TargetMode="External"/><Relationship Id="rId28" Type="http://schemas.openxmlformats.org/officeDocument/2006/relationships/hyperlink" Target="http://www.wdhof.org/scholarshipApp.aspx" TargetMode="External"/><Relationship Id="rId36" Type="http://schemas.openxmlformats.org/officeDocument/2006/relationships/hyperlink" Target="https://scholarwine.activehosted.com/f/3" TargetMode="External"/><Relationship Id="rId49" Type="http://schemas.openxmlformats.org/officeDocument/2006/relationships/hyperlink" Target="https://seagrant.noaa.gov/Knauss-Fellowship-Program" TargetMode="External"/><Relationship Id="rId57" Type="http://schemas.openxmlformats.org/officeDocument/2006/relationships/hyperlink" Target="https://www.pathwaystoscience.org/programhub.aspx?sort=OPP-AAUW-CommActionGr" TargetMode="External"/><Relationship Id="rId61" Type="http://schemas.openxmlformats.org/officeDocument/2006/relationships/hyperlink" Target="https://freshwater-science.org/awards-programs/conservation-research-award" TargetMode="External"/><Relationship Id="rId10" Type="http://schemas.openxmlformats.org/officeDocument/2006/relationships/hyperlink" Target="https://americanalpineclub.org/research-grants/" TargetMode="External"/><Relationship Id="rId19" Type="http://schemas.openxmlformats.org/officeDocument/2006/relationships/hyperlink" Target="https://hcf.scholarships.ngwebsolutions.com/CMXAdmin/Cmx_Content.aspx?cpId=544" TargetMode="External"/><Relationship Id="rId31" Type="http://schemas.openxmlformats.org/officeDocument/2006/relationships/hyperlink" Target="http://www.wdhof.org/scholarshipApp.aspx" TargetMode="External"/><Relationship Id="rId44" Type="http://schemas.openxmlformats.org/officeDocument/2006/relationships/hyperlink" Target="https://brownandcaldwell.com/careers/minority-scholarship/" TargetMode="External"/><Relationship Id="rId52" Type="http://schemas.openxmlformats.org/officeDocument/2006/relationships/hyperlink" Target="https://www.smithsonianofi.com/fellowship-opportunities/smithsonian-institution-fellowship-program/" TargetMode="External"/><Relationship Id="rId60" Type="http://schemas.openxmlformats.org/officeDocument/2006/relationships/hyperlink" Target="http://www.animalbehaviorsociety.org/web/awards-student-grants.php" TargetMode="External"/><Relationship Id="rId65" Type="http://schemas.openxmlformats.org/officeDocument/2006/relationships/hyperlink" Target="https://www.collegexpress.com/scholarships/theodore-gordon-flyfishers-inc-founders-fund-scholarship/5001972/" TargetMode="External"/><Relationship Id="rId4" Type="http://schemas.openxmlformats.org/officeDocument/2006/relationships/hyperlink" Target="https://www.gcamerica.org/index.cfm/scholarships/details/id/32" TargetMode="External"/><Relationship Id="rId9" Type="http://schemas.openxmlformats.org/officeDocument/2006/relationships/hyperlink" Target="http://www.mammalogy.org/committees/grants-aid" TargetMode="External"/><Relationship Id="rId14" Type="http://schemas.openxmlformats.org/officeDocument/2006/relationships/hyperlink" Target="https://www.gcamerica.org/scholarships/details/id/16" TargetMode="External"/><Relationship Id="rId22" Type="http://schemas.openxmlformats.org/officeDocument/2006/relationships/hyperlink" Target="https://stri.si.edu/sites/default/files/stf_program_guidelines.pdf" TargetMode="External"/><Relationship Id="rId27" Type="http://schemas.openxmlformats.org/officeDocument/2006/relationships/hyperlink" Target="http://afonet.org/wp_english/grants-awards/" TargetMode="External"/><Relationship Id="rId30" Type="http://schemas.openxmlformats.org/officeDocument/2006/relationships/hyperlink" Target="http://wdhof.org/wdhof-scholarshipDesc.aspx" TargetMode="External"/><Relationship Id="rId35" Type="http://schemas.openxmlformats.org/officeDocument/2006/relationships/hyperlink" Target="https://aaus.org/AAUSFoundation/Scholarships/Research_Funding/AAUSFoundation/Research_Funding.aspx?hkey=32a9d4bb-43e2-4dd1-be41-21ca0b9017dc" TargetMode="External"/><Relationship Id="rId43" Type="http://schemas.openxmlformats.org/officeDocument/2006/relationships/hyperlink" Target="https://brownandcaldwell.com/careers/eckenfelder-scholarship/" TargetMode="External"/><Relationship Id="rId48" Type="http://schemas.openxmlformats.org/officeDocument/2006/relationships/hyperlink" Target="https://www.wilderness.org/articles/article/gloria-barron-wilderness-society-scholarship-how-apply%20%20%20%20%20%20%20%20%20%20%20%20%20%20%20%20%20%20%20%20%20*Application%20is%20currently%20closed,%20but%20will%20reopen%20soon" TargetMode="External"/><Relationship Id="rId56" Type="http://schemas.openxmlformats.org/officeDocument/2006/relationships/hyperlink" Target="http://seagrant.soest.hawaii.edu/about/opportunities/" TargetMode="External"/><Relationship Id="rId64" Type="http://schemas.openxmlformats.org/officeDocument/2006/relationships/hyperlink" Target="https://www.collegexpress.com/scholarships/wildlife-research-scholarship/7412/" TargetMode="External"/><Relationship Id="rId69" Type="http://schemas.openxmlformats.org/officeDocument/2006/relationships/printerSettings" Target="../printerSettings/printerSettings1.bin"/><Relationship Id="rId8" Type="http://schemas.openxmlformats.org/officeDocument/2006/relationships/hyperlink" Target="http://ausbats.org.au/grants/4553586124" TargetMode="External"/><Relationship Id="rId51" Type="http://schemas.openxmlformats.org/officeDocument/2006/relationships/hyperlink" Target="https://www.nsfgrfp.org/" TargetMode="External"/><Relationship Id="rId3" Type="http://schemas.openxmlformats.org/officeDocument/2006/relationships/hyperlink" Target="https://awionline.org/content/christine-stevens-wildlife-awards" TargetMode="External"/><Relationship Id="rId12" Type="http://schemas.openxmlformats.org/officeDocument/2006/relationships/hyperlink" Target="https://www.gcamerica.org/scholarships/details/id/21" TargetMode="External"/><Relationship Id="rId17" Type="http://schemas.openxmlformats.org/officeDocument/2006/relationships/hyperlink" Target="https://coast.noaa.gov/nerrs/research/davidson-fellowship.html" TargetMode="External"/><Relationship Id="rId25" Type="http://schemas.openxmlformats.org/officeDocument/2006/relationships/hyperlink" Target="https://brownandcaldwell.com/careers/minority-scholarship/" TargetMode="External"/><Relationship Id="rId33" Type="http://schemas.openxmlformats.org/officeDocument/2006/relationships/hyperlink" Target="http://www.wdhof.org/scholarshipApp.aspx" TargetMode="External"/><Relationship Id="rId38" Type="http://schemas.openxmlformats.org/officeDocument/2006/relationships/hyperlink" Target="https://www.nsfgrfp.org/" TargetMode="External"/><Relationship Id="rId46" Type="http://schemas.openxmlformats.org/officeDocument/2006/relationships/hyperlink" Target="https://brownandcaldwell.com/careers/lgbtq-scholarship/" TargetMode="External"/><Relationship Id="rId59" Type="http://schemas.openxmlformats.org/officeDocument/2006/relationships/hyperlink" Target="https://nsfgrfp.org/applicants" TargetMode="External"/><Relationship Id="rId67" Type="http://schemas.openxmlformats.org/officeDocument/2006/relationships/hyperlink" Target="https://www.collegexpress.com/scholarships/rd-systems-scholarship-program/5005646/" TargetMode="External"/><Relationship Id="rId20" Type="http://schemas.openxmlformats.org/officeDocument/2006/relationships/hyperlink" Target="https://outdoorstack.com/finaid" TargetMode="External"/><Relationship Id="rId41" Type="http://schemas.openxmlformats.org/officeDocument/2006/relationships/hyperlink" Target="https://www.gcamerica.org/index.cfm/scholarships/details/id/11" TargetMode="External"/><Relationship Id="rId54" Type="http://schemas.openxmlformats.org/officeDocument/2006/relationships/hyperlink" Target="https://alaskaseagrant.org/education/awards-fellowships/state-fellowship/" TargetMode="External"/><Relationship Id="rId62" Type="http://schemas.openxmlformats.org/officeDocument/2006/relationships/hyperlink" Target="https://www.nsf.gov/pubs/2018/nsf18102/nsf18102.jsp" TargetMode="External"/><Relationship Id="rId70"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forestgeo.si.edu/opportunities/grants-program" TargetMode="External"/><Relationship Id="rId18" Type="http://schemas.openxmlformats.org/officeDocument/2006/relationships/hyperlink" Target="https://hilo-hi.aauw.net/files/2019/08/UHH081119.pdf" TargetMode="External"/><Relationship Id="rId26" Type="http://schemas.openxmlformats.org/officeDocument/2006/relationships/hyperlink" Target="https://www.gwis.org/page/fellowship_program" TargetMode="External"/><Relationship Id="rId39" Type="http://schemas.openxmlformats.org/officeDocument/2006/relationships/hyperlink" Target="https://thebhwgroup.com/scholarship" TargetMode="External"/><Relationship Id="rId21" Type="http://schemas.openxmlformats.org/officeDocument/2006/relationships/hyperlink" Target="https://www.toptensunit.com/scholarship/" TargetMode="External"/><Relationship Id="rId34" Type="http://schemas.openxmlformats.org/officeDocument/2006/relationships/hyperlink" Target="https://www.owuscholarship.org/scholarships" TargetMode="External"/><Relationship Id="rId42" Type="http://schemas.openxmlformats.org/officeDocument/2006/relationships/hyperlink" Target="https://www.gcamerica.org/scholarships/details/id/13" TargetMode="External"/><Relationship Id="rId47" Type="http://schemas.openxmlformats.org/officeDocument/2006/relationships/hyperlink" Target="https://americanornithology.org/awards-grants/student-postdoc/research-grants/" TargetMode="External"/><Relationship Id="rId50" Type="http://schemas.openxmlformats.org/officeDocument/2006/relationships/hyperlink" Target="https://www.petersons.com/scholarship/-back-to-school-scholarship-111_222385.aspx" TargetMode="External"/><Relationship Id="rId55" Type="http://schemas.openxmlformats.org/officeDocument/2006/relationships/hyperlink" Target="https://seagrant.oregonstate.edu/fellowships/natural-resource-policy-fellowship" TargetMode="External"/><Relationship Id="rId63" Type="http://schemas.openxmlformats.org/officeDocument/2006/relationships/hyperlink" Target="https://www.collegexpress.com/scholarships/wildlife-research-scholarship/7412/" TargetMode="External"/><Relationship Id="rId68" Type="http://schemas.openxmlformats.org/officeDocument/2006/relationships/table" Target="../tables/table2.xml"/><Relationship Id="rId7" Type="http://schemas.openxmlformats.org/officeDocument/2006/relationships/hyperlink" Target="https://www.amnh.org/research/richard-gilder-graduate-school/academics-and-research/fellowship-and-grant-opportunities/research-grants-and-graduate-student-exchange-fellowships" TargetMode="External"/><Relationship Id="rId2" Type="http://schemas.openxmlformats.org/officeDocument/2006/relationships/hyperlink" Target="https://sites.google.com/site/zontahilo/" TargetMode="External"/><Relationship Id="rId16" Type="http://schemas.openxmlformats.org/officeDocument/2006/relationships/hyperlink" Target="https://wilsonsociety.org/awards/research-grants/" TargetMode="External"/><Relationship Id="rId29" Type="http://schemas.openxmlformats.org/officeDocument/2006/relationships/hyperlink" Target="http://www.wdhof.org/scholarshipApp.aspx" TargetMode="External"/><Relationship Id="rId1" Type="http://schemas.openxmlformats.org/officeDocument/2006/relationships/hyperlink" Target="https://hauolimauloa.org/graduate-assistantships-available-for-fall-2019/" TargetMode="External"/><Relationship Id="rId6" Type="http://schemas.openxmlformats.org/officeDocument/2006/relationships/hyperlink" Target="https://www.wcs.org/about-us/grants" TargetMode="External"/><Relationship Id="rId11" Type="http://schemas.openxmlformats.org/officeDocument/2006/relationships/hyperlink" Target="https://americanornithology.org/awards-grants/student-postdoc/research-grants/" TargetMode="External"/><Relationship Id="rId24" Type="http://schemas.openxmlformats.org/officeDocument/2006/relationships/hyperlink" Target="https://uhsys.scholarships.ngwebsolutions.com/" TargetMode="External"/><Relationship Id="rId32" Type="http://schemas.openxmlformats.org/officeDocument/2006/relationships/hyperlink" Target="http://www.wdhof.org/scholarshipApp.aspx" TargetMode="External"/><Relationship Id="rId37" Type="http://schemas.openxmlformats.org/officeDocument/2006/relationships/hyperlink" Target="http://seagrant.soest.hawaii.edu/research/graduate-trainee-program/" TargetMode="External"/><Relationship Id="rId40" Type="http://schemas.openxmlformats.org/officeDocument/2006/relationships/hyperlink" Target="https://www.tocris.com/scholarship" TargetMode="External"/><Relationship Id="rId45" Type="http://schemas.openxmlformats.org/officeDocument/2006/relationships/hyperlink" Target="https://brownandcaldwell.com/careers/women-in-leadership-scholarship/" TargetMode="External"/><Relationship Id="rId53" Type="http://schemas.openxmlformats.org/officeDocument/2006/relationships/hyperlink" Target="https://brownandcaldwell.com/careers/eckenfelder-scholarship/" TargetMode="External"/><Relationship Id="rId58" Type="http://schemas.openxmlformats.org/officeDocument/2006/relationships/hyperlink" Target="https://www.pathwaystoscience.org/programhub.aspx?sort=GRD-AAUW-InternatFell" TargetMode="External"/><Relationship Id="rId66" Type="http://schemas.openxmlformats.org/officeDocument/2006/relationships/hyperlink" Target="https://www.collegexpress.com/scholarships/rd-systems-scholarship-program/5005646/" TargetMode="External"/><Relationship Id="rId5" Type="http://schemas.openxmlformats.org/officeDocument/2006/relationships/hyperlink" Target="http://www.conservationleadershipprogramme.org/grants/grant-overview/future-conservationist-award/" TargetMode="External"/><Relationship Id="rId15" Type="http://schemas.openxmlformats.org/officeDocument/2006/relationships/hyperlink" Target="https://www.aza.org/cgf-information-for-applicants/" TargetMode="External"/><Relationship Id="rId23" Type="http://schemas.openxmlformats.org/officeDocument/2006/relationships/hyperlink" Target="https://www.aaas.org/programs/community-engagement-fellows" TargetMode="External"/><Relationship Id="rId28" Type="http://schemas.openxmlformats.org/officeDocument/2006/relationships/hyperlink" Target="http://www.wdhof.org/scholarshipApp.aspx" TargetMode="External"/><Relationship Id="rId36" Type="http://schemas.openxmlformats.org/officeDocument/2006/relationships/hyperlink" Target="https://scholarwine.activehosted.com/f/3" TargetMode="External"/><Relationship Id="rId49" Type="http://schemas.openxmlformats.org/officeDocument/2006/relationships/hyperlink" Target="https://seagrant.noaa.gov/Knauss-Fellowship-Program" TargetMode="External"/><Relationship Id="rId57" Type="http://schemas.openxmlformats.org/officeDocument/2006/relationships/hyperlink" Target="https://www.pathwaystoscience.org/programhub.aspx?sort=OPP-AAUW-CommActionGr" TargetMode="External"/><Relationship Id="rId61" Type="http://schemas.openxmlformats.org/officeDocument/2006/relationships/hyperlink" Target="https://www.nsf.gov/pubs/2018/nsf18102/nsf18102.jsp" TargetMode="External"/><Relationship Id="rId10" Type="http://schemas.openxmlformats.org/officeDocument/2006/relationships/hyperlink" Target="https://americanalpineclub.org/research-grants/" TargetMode="External"/><Relationship Id="rId19" Type="http://schemas.openxmlformats.org/officeDocument/2006/relationships/hyperlink" Target="https://hcf.scholarships.ngwebsolutions.com/CMXAdmin/Cmx_Content.aspx?cpId=544" TargetMode="External"/><Relationship Id="rId31" Type="http://schemas.openxmlformats.org/officeDocument/2006/relationships/hyperlink" Target="http://www.wdhof.org/scholarshipApp.aspx" TargetMode="External"/><Relationship Id="rId44" Type="http://schemas.openxmlformats.org/officeDocument/2006/relationships/hyperlink" Target="https://brownandcaldwell.com/careers/minority-scholarship/" TargetMode="External"/><Relationship Id="rId52" Type="http://schemas.openxmlformats.org/officeDocument/2006/relationships/hyperlink" Target="https://www.smithsonianofi.com/fellowship-opportunities/smithsonian-institution-fellowship-program/" TargetMode="External"/><Relationship Id="rId60" Type="http://schemas.openxmlformats.org/officeDocument/2006/relationships/hyperlink" Target="https://freshwater-science.org/awards-programs/conservation-research-award" TargetMode="External"/><Relationship Id="rId65" Type="http://schemas.openxmlformats.org/officeDocument/2006/relationships/hyperlink" Target="https://www.collegexpress.com/scholarships/horton-hydrology-research-grant/16240/" TargetMode="External"/><Relationship Id="rId4" Type="http://schemas.openxmlformats.org/officeDocument/2006/relationships/hyperlink" Target="https://www.gcamerica.org/index.cfm/scholarships/details/id/32" TargetMode="External"/><Relationship Id="rId9" Type="http://schemas.openxmlformats.org/officeDocument/2006/relationships/hyperlink" Target="http://www.mammalogy.org/committees/grants-aid" TargetMode="External"/><Relationship Id="rId14" Type="http://schemas.openxmlformats.org/officeDocument/2006/relationships/hyperlink" Target="https://www.gcamerica.org/scholarships/details/id/16" TargetMode="External"/><Relationship Id="rId22" Type="http://schemas.openxmlformats.org/officeDocument/2006/relationships/hyperlink" Target="https://stri.si.edu/sites/default/files/stf_program_guidelines.pdf" TargetMode="External"/><Relationship Id="rId27" Type="http://schemas.openxmlformats.org/officeDocument/2006/relationships/hyperlink" Target="http://afonet.org/wp_english/grants-awards/" TargetMode="External"/><Relationship Id="rId30" Type="http://schemas.openxmlformats.org/officeDocument/2006/relationships/hyperlink" Target="http://wdhof.org/wdhof-scholarshipDesc.aspx" TargetMode="External"/><Relationship Id="rId35" Type="http://schemas.openxmlformats.org/officeDocument/2006/relationships/hyperlink" Target="https://aaus.org/AAUSFoundation/Scholarships/Research_Funding/AAUSFoundation/Research_Funding.aspx?hkey=32a9d4bb-43e2-4dd1-be41-21ca0b9017dc" TargetMode="External"/><Relationship Id="rId43" Type="http://schemas.openxmlformats.org/officeDocument/2006/relationships/hyperlink" Target="https://brownandcaldwell.com/careers/eckenfelder-scholarship/" TargetMode="External"/><Relationship Id="rId48" Type="http://schemas.openxmlformats.org/officeDocument/2006/relationships/hyperlink" Target="https://www.wilderness.org/articles/article/gloria-barron-wilderness-society-scholarship-how-apply%20%20%20%20%20%20%20%20%20%20%20%20%20%20%20%20%20%20%20%20%20*Application%20is%20currently%20closed,%20but%20will%20reopen%20soon" TargetMode="External"/><Relationship Id="rId56" Type="http://schemas.openxmlformats.org/officeDocument/2006/relationships/hyperlink" Target="http://seagrant.soest.hawaii.edu/about/opportunities/" TargetMode="External"/><Relationship Id="rId64" Type="http://schemas.openxmlformats.org/officeDocument/2006/relationships/hyperlink" Target="https://www.collegexpress.com/scholarships/theodore-gordon-flyfishers-inc-founders-fund-scholarship/5001972/" TargetMode="External"/><Relationship Id="rId8" Type="http://schemas.openxmlformats.org/officeDocument/2006/relationships/hyperlink" Target="http://ausbats.org.au/grants/4553586124" TargetMode="External"/><Relationship Id="rId51" Type="http://schemas.openxmlformats.org/officeDocument/2006/relationships/hyperlink" Target="https://www.nsfgrfp.org/" TargetMode="External"/><Relationship Id="rId3" Type="http://schemas.openxmlformats.org/officeDocument/2006/relationships/hyperlink" Target="https://awionline.org/content/christine-stevens-wildlife-awards" TargetMode="External"/><Relationship Id="rId12" Type="http://schemas.openxmlformats.org/officeDocument/2006/relationships/hyperlink" Target="https://www.gcamerica.org/scholarships/details/id/21" TargetMode="External"/><Relationship Id="rId17" Type="http://schemas.openxmlformats.org/officeDocument/2006/relationships/hyperlink" Target="https://coast.noaa.gov/nerrs/research/davidson-fellowship.html" TargetMode="External"/><Relationship Id="rId25" Type="http://schemas.openxmlformats.org/officeDocument/2006/relationships/hyperlink" Target="https://brownandcaldwell.com/careers/minority-scholarship/" TargetMode="External"/><Relationship Id="rId33" Type="http://schemas.openxmlformats.org/officeDocument/2006/relationships/hyperlink" Target="http://www.wdhof.org/scholarshipApp.aspx" TargetMode="External"/><Relationship Id="rId38" Type="http://schemas.openxmlformats.org/officeDocument/2006/relationships/hyperlink" Target="https://www.nsfgrfp.org/" TargetMode="External"/><Relationship Id="rId46" Type="http://schemas.openxmlformats.org/officeDocument/2006/relationships/hyperlink" Target="https://brownandcaldwell.com/careers/lgbtq-scholarship/" TargetMode="External"/><Relationship Id="rId59" Type="http://schemas.openxmlformats.org/officeDocument/2006/relationships/hyperlink" Target="http://www.animalbehaviorsociety.org/web/awards-student-grants.php" TargetMode="External"/><Relationship Id="rId67" Type="http://schemas.openxmlformats.org/officeDocument/2006/relationships/hyperlink" Target="https://www.collegexpress.com/scholarships/larson-aquatic-research-support-lars/5002576/" TargetMode="External"/><Relationship Id="rId20" Type="http://schemas.openxmlformats.org/officeDocument/2006/relationships/hyperlink" Target="https://outdoorstack.com/finaid" TargetMode="External"/><Relationship Id="rId41" Type="http://schemas.openxmlformats.org/officeDocument/2006/relationships/hyperlink" Target="https://www.gcamerica.org/index.cfm/scholarships/details/id/11" TargetMode="External"/><Relationship Id="rId54" Type="http://schemas.openxmlformats.org/officeDocument/2006/relationships/hyperlink" Target="https://alaskaseagrant.org/education/awards-fellowships/state-fellowship/" TargetMode="External"/><Relationship Id="rId62" Type="http://schemas.openxmlformats.org/officeDocument/2006/relationships/hyperlink" Target="https://conbio.org/professional-development/service-awards/graduate-student-research-fellowship-aw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6"/>
  <sheetViews>
    <sheetView zoomScale="60" zoomScaleNormal="60" workbookViewId="0">
      <selection activeCell="H1" sqref="A1:H1048576"/>
    </sheetView>
  </sheetViews>
  <sheetFormatPr defaultColWidth="11" defaultRowHeight="15" x14ac:dyDescent="0.2"/>
  <cols>
    <col min="1" max="1" width="12.75" style="1" customWidth="1"/>
    <col min="2" max="2" width="32.375" style="1" customWidth="1"/>
    <col min="3" max="3" width="42" style="1" customWidth="1"/>
    <col min="4" max="4" width="28.5" style="1" customWidth="1"/>
    <col min="5" max="5" width="25.5" style="1" customWidth="1"/>
    <col min="6" max="6" width="28.5" style="1" customWidth="1"/>
    <col min="7" max="7" width="21" style="1" customWidth="1"/>
    <col min="8" max="8" width="56.5" style="1" customWidth="1"/>
    <col min="9" max="16" width="13.125" style="1" customWidth="1"/>
    <col min="17" max="17" width="14.125" style="1" customWidth="1"/>
    <col min="18" max="18" width="13.75" style="1" customWidth="1"/>
    <col min="19" max="26" width="14.125" style="1" customWidth="1"/>
    <col min="27" max="27" width="14.625" style="1" customWidth="1"/>
    <col min="28" max="28" width="14.125" style="1" customWidth="1"/>
    <col min="29" max="37" width="14.625" style="1" customWidth="1"/>
    <col min="38" max="38" width="14.125" style="1" customWidth="1"/>
    <col min="39" max="47" width="14.625" style="1" customWidth="1"/>
    <col min="48" max="48" width="14.125" style="1" customWidth="1"/>
    <col min="49" max="57" width="14.625" style="1" customWidth="1"/>
    <col min="58" max="58" width="14.125" style="1" customWidth="1"/>
    <col min="59" max="67" width="14.625" style="1" customWidth="1"/>
    <col min="68" max="68" width="14.125" style="1" customWidth="1"/>
    <col min="69" max="77" width="14.625" style="1" customWidth="1"/>
    <col min="78" max="78" width="14.125" style="1" customWidth="1"/>
    <col min="79" max="87" width="14.625" style="1" customWidth="1"/>
    <col min="88" max="88" width="14.125" style="1" customWidth="1"/>
    <col min="89" max="97" width="14.625" style="1" customWidth="1"/>
    <col min="98" max="98" width="14.125" style="1" customWidth="1"/>
    <col min="99" max="106" width="14.625" style="1" customWidth="1"/>
    <col min="107" max="107" width="15.625" style="1" customWidth="1"/>
    <col min="108" max="108" width="15.25" style="1" customWidth="1"/>
    <col min="109" max="116" width="15.625" style="1" customWidth="1"/>
    <col min="117" max="117" width="15.25" style="1" customWidth="1"/>
    <col min="118" max="118" width="14.75" style="1" customWidth="1"/>
    <col min="119" max="126" width="15.25" style="1" customWidth="1"/>
    <col min="127" max="127" width="15.625" style="1" customWidth="1"/>
    <col min="128" max="128" width="15.25" style="1" customWidth="1"/>
    <col min="129" max="137" width="15.625" style="1" customWidth="1"/>
    <col min="138" max="138" width="15.25" style="1" customWidth="1"/>
    <col min="139" max="147" width="15.625" style="1" customWidth="1"/>
    <col min="148" max="148" width="15.25" style="1" customWidth="1"/>
    <col min="149" max="157" width="15.625" style="1" customWidth="1"/>
    <col min="158" max="158" width="15.25" style="1" customWidth="1"/>
    <col min="159" max="167" width="15.625" style="1" customWidth="1"/>
    <col min="168" max="168" width="15.25" style="1" customWidth="1"/>
    <col min="169" max="177" width="15.625" style="1" customWidth="1"/>
    <col min="178" max="178" width="15.25" style="1" customWidth="1"/>
    <col min="179" max="187" width="15.625" style="1" customWidth="1"/>
    <col min="188" max="188" width="15.25" style="1" customWidth="1"/>
    <col min="189" max="197" width="15.625" style="1" customWidth="1"/>
    <col min="198" max="198" width="15.25" style="1" customWidth="1"/>
    <col min="199" max="206" width="15.625" style="1" customWidth="1"/>
    <col min="207" max="207" width="16" style="1" customWidth="1"/>
    <col min="208" max="208" width="15.625" style="1" customWidth="1"/>
    <col min="209" max="216" width="16" style="1" customWidth="1"/>
    <col min="217" max="217" width="15.625" style="1" customWidth="1"/>
    <col min="218" max="218" width="15.25" style="1" customWidth="1"/>
    <col min="219" max="226" width="15.625" style="1" customWidth="1"/>
    <col min="227" max="227" width="16" style="1" customWidth="1"/>
    <col min="228" max="228" width="15.625" style="1" customWidth="1"/>
    <col min="229" max="237" width="16" style="1" customWidth="1"/>
    <col min="238" max="238" width="15.625" style="1" customWidth="1"/>
    <col min="239" max="247" width="16" style="1" customWidth="1"/>
    <col min="248" max="248" width="15.625" style="1" customWidth="1"/>
    <col min="249" max="257" width="16" style="1" customWidth="1"/>
    <col min="258" max="258" width="15.625" style="1" customWidth="1"/>
    <col min="259" max="267" width="16" style="1" customWidth="1"/>
    <col min="268" max="268" width="15.625" style="1" customWidth="1"/>
    <col min="269" max="277" width="16" style="1" customWidth="1"/>
    <col min="278" max="278" width="15.625" style="1" customWidth="1"/>
    <col min="279" max="287" width="16" style="1" customWidth="1"/>
    <col min="288" max="288" width="15.625" style="1" customWidth="1"/>
    <col min="289" max="297" width="16" style="1" customWidth="1"/>
    <col min="298" max="298" width="15.625" style="1" customWidth="1"/>
    <col min="299" max="307" width="16" style="1" customWidth="1"/>
    <col min="308" max="308" width="15.625" style="1" customWidth="1"/>
    <col min="309" max="316" width="16" style="1" customWidth="1"/>
    <col min="317" max="317" width="15.625" style="1" customWidth="1"/>
    <col min="318" max="318" width="15.25" style="1" customWidth="1"/>
    <col min="319" max="326" width="15.625" style="1" customWidth="1"/>
    <col min="327" max="327" width="16" style="1" customWidth="1"/>
    <col min="328" max="328" width="15.625" style="1" customWidth="1"/>
    <col min="329" max="337" width="16" style="1" customWidth="1"/>
    <col min="338" max="338" width="15.625" style="1" customWidth="1"/>
    <col min="339" max="347" width="16" style="1" customWidth="1"/>
    <col min="348" max="348" width="15.625" style="1" customWidth="1"/>
    <col min="349" max="357" width="16" style="1" customWidth="1"/>
    <col min="358" max="358" width="15.625" style="1" customWidth="1"/>
    <col min="359" max="367" width="16" style="1" customWidth="1"/>
    <col min="368" max="368" width="15.625" style="1" customWidth="1"/>
    <col min="369" max="377" width="16" style="1" customWidth="1"/>
    <col min="378" max="378" width="15.625" style="1" customWidth="1"/>
    <col min="379" max="387" width="16" style="1" customWidth="1"/>
    <col min="388" max="388" width="15.625" style="1" customWidth="1"/>
    <col min="389" max="397" width="16" style="1" customWidth="1"/>
    <col min="398" max="398" width="15.625" style="1" customWidth="1"/>
    <col min="399" max="407" width="16" style="1" customWidth="1"/>
    <col min="408" max="408" width="15.625" style="1" customWidth="1"/>
    <col min="409" max="416" width="16" style="1" customWidth="1"/>
    <col min="417" max="417" width="15.625" style="1" customWidth="1"/>
    <col min="418" max="418" width="15.25" style="1" customWidth="1"/>
    <col min="419" max="426" width="15.625" style="1" customWidth="1"/>
    <col min="427" max="427" width="16" style="1" customWidth="1"/>
    <col min="428" max="428" width="15.625" style="1" customWidth="1"/>
    <col min="429" max="437" width="16" style="1" customWidth="1"/>
    <col min="438" max="438" width="15.625" style="1" customWidth="1"/>
    <col min="439" max="447" width="16" style="1" customWidth="1"/>
    <col min="448" max="448" width="15.625" style="1" customWidth="1"/>
    <col min="449" max="457" width="16" style="1" customWidth="1"/>
    <col min="458" max="458" width="15.625" style="1" customWidth="1"/>
    <col min="459" max="467" width="16" style="1" customWidth="1"/>
    <col min="468" max="468" width="15.625" style="1" customWidth="1"/>
    <col min="469" max="477" width="16" style="1" customWidth="1"/>
    <col min="478" max="478" width="15.625" style="1" customWidth="1"/>
    <col min="479" max="487" width="16" style="1" customWidth="1"/>
    <col min="488" max="488" width="15.625" style="1" customWidth="1"/>
    <col min="489" max="497" width="16" style="1" customWidth="1"/>
    <col min="498" max="498" width="15.625" style="1" customWidth="1"/>
    <col min="499" max="507" width="16" style="1" customWidth="1"/>
    <col min="508" max="508" width="15.625" style="1" customWidth="1"/>
    <col min="509" max="516" width="16" style="1" customWidth="1"/>
    <col min="517" max="517" width="15.625" style="1" customWidth="1"/>
    <col min="518" max="518" width="15.25" style="1" customWidth="1"/>
    <col min="519" max="526" width="15.625" style="1" customWidth="1"/>
    <col min="527" max="527" width="16" style="1" customWidth="1"/>
    <col min="528" max="528" width="15.625" style="1" customWidth="1"/>
    <col min="529" max="537" width="16" style="1" customWidth="1"/>
    <col min="538" max="538" width="15.625" style="1" customWidth="1"/>
    <col min="539" max="547" width="16" style="1" customWidth="1"/>
    <col min="548" max="548" width="15.625" style="1" customWidth="1"/>
    <col min="549" max="557" width="16" style="1" customWidth="1"/>
    <col min="558" max="558" width="15.625" style="1" customWidth="1"/>
    <col min="559" max="567" width="16" style="1" customWidth="1"/>
    <col min="568" max="568" width="15.625" style="1" customWidth="1"/>
    <col min="569" max="577" width="16" style="1" customWidth="1"/>
    <col min="578" max="578" width="15.625" style="1" customWidth="1"/>
    <col min="579" max="587" width="16" style="1" customWidth="1"/>
    <col min="588" max="588" width="15.625" style="1" customWidth="1"/>
    <col min="589" max="597" width="16" style="1" customWidth="1"/>
    <col min="598" max="598" width="15.625" style="1" customWidth="1"/>
    <col min="599" max="607" width="16" style="1" customWidth="1"/>
    <col min="608" max="608" width="15.625" style="1" customWidth="1"/>
    <col min="609" max="616" width="16" style="1" customWidth="1"/>
    <col min="617" max="617" width="15.625" style="1" customWidth="1"/>
    <col min="618" max="618" width="15.25" style="1" customWidth="1"/>
    <col min="619" max="626" width="15.625" style="1" customWidth="1"/>
    <col min="627" max="627" width="16" style="1" customWidth="1"/>
    <col min="628" max="628" width="15.625" style="1" customWidth="1"/>
    <col min="629" max="637" width="16" style="1" customWidth="1"/>
    <col min="638" max="638" width="15.625" style="1" customWidth="1"/>
    <col min="639" max="647" width="16" style="1" customWidth="1"/>
    <col min="648" max="648" width="15.625" style="1" customWidth="1"/>
    <col min="649" max="657" width="16" style="1" customWidth="1"/>
    <col min="658" max="658" width="15.625" style="1" customWidth="1"/>
    <col min="659" max="667" width="16" style="1" customWidth="1"/>
    <col min="668" max="668" width="15.625" style="1" customWidth="1"/>
    <col min="669" max="677" width="16" style="1" customWidth="1"/>
    <col min="678" max="678" width="15.625" style="1" customWidth="1"/>
    <col min="679" max="687" width="16" style="1" customWidth="1"/>
    <col min="688" max="688" width="15.625" style="1" customWidth="1"/>
    <col min="689" max="697" width="16" style="1" customWidth="1"/>
    <col min="698" max="698" width="15.625" style="1" customWidth="1"/>
    <col min="699" max="707" width="16" style="1" customWidth="1"/>
    <col min="708" max="708" width="15.625" style="1" customWidth="1"/>
    <col min="709" max="716" width="16" style="1" customWidth="1"/>
    <col min="717" max="717" width="15.625" style="1" customWidth="1"/>
    <col min="718" max="718" width="15.25" style="1" customWidth="1"/>
    <col min="719" max="726" width="15.625" style="1" customWidth="1"/>
    <col min="727" max="727" width="16" style="1" customWidth="1"/>
    <col min="728" max="728" width="15.625" style="1" customWidth="1"/>
    <col min="729" max="737" width="16" style="1" customWidth="1"/>
    <col min="738" max="738" width="15.625" style="1" customWidth="1"/>
    <col min="739" max="747" width="16" style="1" customWidth="1"/>
    <col min="748" max="748" width="15.625" style="1" customWidth="1"/>
    <col min="749" max="757" width="16" style="1" customWidth="1"/>
    <col min="758" max="758" width="15.625" style="1" customWidth="1"/>
    <col min="759" max="767" width="16" style="1" customWidth="1"/>
    <col min="768" max="768" width="15.625" style="1" customWidth="1"/>
    <col min="769" max="777" width="16" style="1" customWidth="1"/>
    <col min="778" max="778" width="15.625" style="1" customWidth="1"/>
    <col min="779" max="787" width="16" style="1" customWidth="1"/>
    <col min="788" max="788" width="15.625" style="1" customWidth="1"/>
    <col min="789" max="797" width="16" style="1" customWidth="1"/>
    <col min="798" max="798" width="15.625" style="1" customWidth="1"/>
    <col min="799" max="807" width="16" style="1" customWidth="1"/>
    <col min="808" max="808" width="15.625" style="1" customWidth="1"/>
    <col min="809" max="816" width="16" style="1" customWidth="1"/>
    <col min="817" max="817" width="15.625" style="1" customWidth="1"/>
    <col min="818" max="818" width="15.25" style="1" customWidth="1"/>
    <col min="819" max="826" width="15.625" style="1" customWidth="1"/>
    <col min="827" max="827" width="16" style="1" customWidth="1"/>
    <col min="828" max="828" width="15.625" style="1" customWidth="1"/>
    <col min="829" max="837" width="16" style="1" customWidth="1"/>
    <col min="838" max="838" width="15.625" style="1" customWidth="1"/>
    <col min="839" max="847" width="16" style="1" customWidth="1"/>
    <col min="848" max="848" width="15.625" style="1" customWidth="1"/>
    <col min="849" max="857" width="16" style="1" customWidth="1"/>
    <col min="858" max="858" width="15.625" style="1" customWidth="1"/>
    <col min="859" max="867" width="16" style="1" customWidth="1"/>
    <col min="868" max="868" width="15.625" style="1" customWidth="1"/>
    <col min="869" max="877" width="16" style="1" customWidth="1"/>
    <col min="878" max="878" width="15.625" style="1" customWidth="1"/>
    <col min="879" max="887" width="16" style="1" customWidth="1"/>
    <col min="888" max="888" width="15.625" style="1" customWidth="1"/>
    <col min="889" max="897" width="16" style="1" customWidth="1"/>
    <col min="898" max="898" width="15.625" style="1" customWidth="1"/>
    <col min="899" max="907" width="16" style="1" customWidth="1"/>
    <col min="908" max="908" width="15.625" style="1" customWidth="1"/>
    <col min="909" max="916" width="16" style="1" customWidth="1"/>
    <col min="917" max="917" width="15.625" style="1" customWidth="1"/>
    <col min="918" max="918" width="15.25" style="1" customWidth="1"/>
    <col min="919" max="926" width="15.625" style="1" customWidth="1"/>
    <col min="927" max="927" width="16" style="1" customWidth="1"/>
    <col min="928" max="928" width="15.625" style="1" customWidth="1"/>
    <col min="929" max="937" width="16" style="1" customWidth="1"/>
    <col min="938" max="938" width="15.625" style="1" customWidth="1"/>
    <col min="939" max="947" width="16" style="1" customWidth="1"/>
    <col min="948" max="948" width="15.625" style="1" customWidth="1"/>
    <col min="949" max="957" width="16" style="1" customWidth="1"/>
    <col min="958" max="958" width="15.625" style="1" customWidth="1"/>
    <col min="959" max="967" width="16" style="1" customWidth="1"/>
    <col min="968" max="968" width="15.625" style="1" customWidth="1"/>
    <col min="969" max="977" width="16" style="1" customWidth="1"/>
    <col min="978" max="978" width="15.625" style="1" customWidth="1"/>
    <col min="979" max="987" width="16" style="1" customWidth="1"/>
    <col min="988" max="988" width="15.625" style="1" customWidth="1"/>
    <col min="989" max="997" width="16" style="1" customWidth="1"/>
    <col min="998" max="998" width="15.625" style="1" customWidth="1"/>
    <col min="999" max="1006" width="16" style="1" customWidth="1"/>
    <col min="1007" max="1007" width="17.125" style="1" customWidth="1"/>
    <col min="1008" max="1008" width="16.625" style="1" customWidth="1"/>
    <col min="1009" max="1016" width="17.125" style="1" customWidth="1"/>
    <col min="1017" max="1017" width="16.625" style="1" customWidth="1"/>
    <col min="1018" max="1018" width="16.25" style="1" customWidth="1"/>
    <col min="1019" max="1026" width="16.625" style="1" customWidth="1"/>
    <col min="1027" max="1027" width="17.125" style="1" customWidth="1"/>
    <col min="1028" max="1028" width="16.625" style="1" customWidth="1"/>
    <col min="1029" max="1037" width="17.125" style="1" customWidth="1"/>
    <col min="1038" max="1038" width="16.625" style="1" customWidth="1"/>
    <col min="1039" max="1047" width="17.125" style="1" customWidth="1"/>
    <col min="1048" max="1048" width="16.625" style="1" customWidth="1"/>
    <col min="1049" max="1057" width="17.125" style="1" customWidth="1"/>
    <col min="1058" max="1058" width="16.625" style="1" customWidth="1"/>
    <col min="1059" max="1067" width="17.125" style="1" customWidth="1"/>
    <col min="1068" max="1068" width="16.625" style="1" customWidth="1"/>
    <col min="1069" max="1077" width="17.125" style="1" customWidth="1"/>
    <col min="1078" max="1078" width="16.625" style="1" customWidth="1"/>
    <col min="1079" max="1087" width="17.125" style="1" customWidth="1"/>
    <col min="1088" max="1088" width="16.625" style="1" customWidth="1"/>
    <col min="1089" max="1097" width="17.125" style="1" customWidth="1"/>
    <col min="1098" max="1098" width="16.625" style="1" customWidth="1"/>
    <col min="1099" max="1106" width="17.125" style="1" customWidth="1"/>
    <col min="1107" max="1107" width="16.625" style="1" customWidth="1"/>
    <col min="1108" max="1108" width="16.25" style="1" customWidth="1"/>
    <col min="1109" max="1116" width="16.625" style="1" customWidth="1"/>
    <col min="1117" max="1117" width="16.25" style="1" customWidth="1"/>
    <col min="1118" max="1118" width="15.875" style="1" customWidth="1"/>
    <col min="1119" max="1126" width="16.25" style="1" customWidth="1"/>
    <col min="1127" max="1127" width="16.625" style="1" customWidth="1"/>
    <col min="1128" max="1128" width="16.25" style="1" customWidth="1"/>
    <col min="1129" max="1137" width="16.625" style="1" customWidth="1"/>
    <col min="1138" max="1138" width="16.25" style="1" customWidth="1"/>
    <col min="1139" max="1147" width="16.625" style="1" customWidth="1"/>
    <col min="1148" max="1148" width="16.25" style="1" customWidth="1"/>
    <col min="1149" max="1157" width="16.625" style="1" customWidth="1"/>
    <col min="1158" max="1158" width="16.25" style="1" customWidth="1"/>
    <col min="1159" max="1167" width="16.625" style="1" customWidth="1"/>
    <col min="1168" max="1168" width="16.25" style="1" customWidth="1"/>
    <col min="1169" max="1177" width="16.625" style="1" customWidth="1"/>
    <col min="1178" max="1178" width="16.25" style="1" customWidth="1"/>
    <col min="1179" max="1187" width="16.625" style="1" customWidth="1"/>
    <col min="1188" max="1188" width="16.25" style="1" customWidth="1"/>
    <col min="1189" max="1197" width="16.625" style="1" customWidth="1"/>
    <col min="1198" max="1198" width="16.25" style="1" customWidth="1"/>
    <col min="1199" max="1206" width="16.625" style="1" customWidth="1"/>
    <col min="1207" max="1207" width="17.125" style="1" customWidth="1"/>
    <col min="1208" max="1208" width="16.625" style="1" customWidth="1"/>
    <col min="1209" max="1216" width="17.125" style="1" customWidth="1"/>
    <col min="1217" max="1217" width="16.625" style="1" customWidth="1"/>
    <col min="1218" max="1218" width="16.25" style="1" customWidth="1"/>
    <col min="1219" max="1226" width="16.625" style="1" customWidth="1"/>
    <col min="1227" max="1227" width="17.125" style="1" customWidth="1"/>
    <col min="1228" max="1228" width="16.625" style="1" customWidth="1"/>
    <col min="1229" max="1237" width="17.125" style="1" customWidth="1"/>
    <col min="1238" max="1238" width="16.625" style="1" customWidth="1"/>
    <col min="1239" max="1247" width="17.125" style="1" customWidth="1"/>
    <col min="1248" max="1248" width="16.625" style="1" customWidth="1"/>
    <col min="1249" max="1257" width="17.125" style="1" customWidth="1"/>
    <col min="1258" max="1258" width="16.625" style="1" customWidth="1"/>
    <col min="1259" max="1267" width="17.125" style="1" customWidth="1"/>
    <col min="1268" max="1268" width="16.625" style="1" customWidth="1"/>
    <col min="1269" max="1277" width="17.125" style="1" customWidth="1"/>
    <col min="1278" max="1278" width="16.625" style="1" customWidth="1"/>
    <col min="1279" max="1287" width="17.125" style="1" customWidth="1"/>
    <col min="1288" max="1288" width="16.625" style="1" customWidth="1"/>
    <col min="1289" max="1297" width="17.125" style="1" customWidth="1"/>
    <col min="1298" max="1298" width="16.625" style="1" customWidth="1"/>
    <col min="1299" max="1307" width="17.125" style="1" customWidth="1"/>
    <col min="1308" max="1308" width="16.625" style="1" customWidth="1"/>
    <col min="1309" max="1316" width="17.125" style="1" customWidth="1"/>
    <col min="1317" max="1317" width="16.625" style="1" customWidth="1"/>
    <col min="1318" max="1318" width="16.25" style="1" customWidth="1"/>
    <col min="1319" max="1326" width="16.625" style="1" customWidth="1"/>
    <col min="1327" max="1327" width="17.125" style="1" customWidth="1"/>
    <col min="1328" max="1328" width="16.625" style="1" customWidth="1"/>
    <col min="1329" max="1337" width="17.125" style="1" customWidth="1"/>
    <col min="1338" max="1338" width="16.625" style="1" customWidth="1"/>
    <col min="1339" max="1347" width="17.125" style="1" customWidth="1"/>
    <col min="1348" max="1348" width="16.625" style="1" customWidth="1"/>
    <col min="1349" max="1357" width="17.125" style="1" customWidth="1"/>
    <col min="1358" max="1358" width="16.625" style="1" customWidth="1"/>
    <col min="1359" max="1367" width="17.125" style="1" customWidth="1"/>
    <col min="1368" max="1368" width="16.625" style="1" customWidth="1"/>
    <col min="1369" max="1377" width="17.125" style="1" customWidth="1"/>
    <col min="1378" max="1378" width="16.625" style="1" customWidth="1"/>
    <col min="1379" max="1387" width="17.125" style="1" customWidth="1"/>
    <col min="1388" max="1388" width="16.625" style="1" customWidth="1"/>
    <col min="1389" max="1397" width="17.125" style="1" customWidth="1"/>
    <col min="1398" max="1398" width="16.625" style="1" customWidth="1"/>
    <col min="1399" max="1407" width="17.125" style="1" customWidth="1"/>
    <col min="1408" max="1408" width="16.625" style="1" customWidth="1"/>
    <col min="1409" max="1416" width="17.125" style="1" customWidth="1"/>
    <col min="1417" max="1417" width="16.625" style="1" customWidth="1"/>
    <col min="1418" max="1418" width="16.25" style="1" customWidth="1"/>
    <col min="1419" max="1426" width="16.625" style="1" customWidth="1"/>
    <col min="1427" max="1427" width="17.125" style="1" customWidth="1"/>
    <col min="1428" max="1428" width="16.625" style="1" customWidth="1"/>
    <col min="1429" max="1437" width="17.125" style="1" customWidth="1"/>
    <col min="1438" max="1438" width="16.625" style="1" customWidth="1"/>
    <col min="1439" max="1447" width="17.125" style="1" customWidth="1"/>
    <col min="1448" max="1448" width="16.625" style="1" customWidth="1"/>
    <col min="1449" max="1457" width="17.125" style="1" customWidth="1"/>
    <col min="1458" max="1458" width="16.625" style="1" customWidth="1"/>
    <col min="1459" max="1467" width="17.125" style="1" customWidth="1"/>
    <col min="1468" max="1468" width="16.625" style="1" customWidth="1"/>
    <col min="1469" max="1477" width="17.125" style="1" customWidth="1"/>
    <col min="1478" max="1478" width="16.625" style="1" customWidth="1"/>
    <col min="1479" max="1487" width="17.125" style="1" customWidth="1"/>
    <col min="1488" max="1488" width="16.625" style="1" customWidth="1"/>
    <col min="1489" max="1497" width="17.125" style="1" customWidth="1"/>
    <col min="1498" max="1498" width="16.625" style="1" customWidth="1"/>
    <col min="1499" max="1507" width="17.125" style="1" customWidth="1"/>
    <col min="1508" max="1508" width="16.625" style="1" customWidth="1"/>
    <col min="1509" max="1516" width="17.125" style="1" customWidth="1"/>
    <col min="1517" max="1517" width="16.625" style="1" customWidth="1"/>
    <col min="1518" max="1518" width="16.25" style="1" customWidth="1"/>
    <col min="1519" max="1526" width="16.625" style="1" customWidth="1"/>
    <col min="1527" max="1527" width="17.125" style="1" customWidth="1"/>
    <col min="1528" max="1528" width="16.625" style="1" customWidth="1"/>
    <col min="1529" max="1537" width="17.125" style="1" customWidth="1"/>
    <col min="1538" max="1538" width="16.625" style="1" customWidth="1"/>
    <col min="1539" max="1547" width="17.125" style="1" customWidth="1"/>
    <col min="1548" max="1548" width="16.625" style="1" customWidth="1"/>
    <col min="1549" max="1557" width="17.125" style="1" customWidth="1"/>
    <col min="1558" max="1558" width="16.625" style="1" customWidth="1"/>
    <col min="1559" max="1567" width="17.125" style="1" customWidth="1"/>
    <col min="1568" max="1568" width="16.625" style="1" customWidth="1"/>
    <col min="1569" max="1577" width="17.125" style="1" customWidth="1"/>
    <col min="1578" max="1578" width="16.625" style="1" customWidth="1"/>
    <col min="1579" max="1587" width="17.125" style="1" customWidth="1"/>
    <col min="1588" max="1588" width="16.625" style="1" customWidth="1"/>
    <col min="1589" max="1597" width="17.125" style="1" customWidth="1"/>
    <col min="1598" max="1598" width="16.625" style="1" customWidth="1"/>
    <col min="1599" max="1607" width="17.125" style="1" customWidth="1"/>
    <col min="1608" max="1608" width="16.625" style="1" customWidth="1"/>
    <col min="1609" max="1616" width="17.125" style="1" customWidth="1"/>
    <col min="1617" max="1617" width="16.625" style="1" customWidth="1"/>
    <col min="1618" max="1618" width="16.25" style="1" customWidth="1"/>
    <col min="1619" max="1626" width="16.625" style="1" customWidth="1"/>
    <col min="1627" max="1627" width="17.125" style="1" customWidth="1"/>
    <col min="1628" max="1628" width="16.625" style="1" customWidth="1"/>
    <col min="1629" max="1637" width="17.125" style="1" customWidth="1"/>
    <col min="1638" max="1638" width="16.625" style="1" customWidth="1"/>
    <col min="1639" max="1647" width="17.125" style="1" customWidth="1"/>
    <col min="1648" max="1648" width="16.625" style="1" customWidth="1"/>
    <col min="1649" max="1657" width="17.125" style="1" customWidth="1"/>
    <col min="1658" max="1658" width="16.625" style="1" customWidth="1"/>
    <col min="1659" max="1667" width="17.125" style="1" customWidth="1"/>
    <col min="1668" max="1668" width="16.625" style="1" customWidth="1"/>
    <col min="1669" max="1677" width="17.125" style="1" customWidth="1"/>
    <col min="1678" max="1678" width="16.625" style="1" customWidth="1"/>
    <col min="1679" max="1687" width="17.125" style="1" customWidth="1"/>
    <col min="1688" max="1688" width="16.625" style="1" customWidth="1"/>
    <col min="1689" max="1697" width="17.125" style="1" customWidth="1"/>
    <col min="1698" max="1698" width="16.625" style="1" customWidth="1"/>
    <col min="1699" max="1707" width="17.125" style="1" customWidth="1"/>
    <col min="1708" max="1708" width="16.625" style="1" customWidth="1"/>
    <col min="1709" max="1716" width="17.125" style="1" customWidth="1"/>
    <col min="1717" max="1717" width="16.625" style="1" customWidth="1"/>
    <col min="1718" max="1718" width="16.25" style="1" customWidth="1"/>
    <col min="1719" max="1726" width="16.625" style="1" customWidth="1"/>
    <col min="1727" max="1727" width="17.125" style="1" customWidth="1"/>
    <col min="1728" max="1728" width="16.625" style="1" customWidth="1"/>
    <col min="1729" max="1737" width="17.125" style="1" customWidth="1"/>
    <col min="1738" max="1738" width="16.625" style="1" customWidth="1"/>
    <col min="1739" max="1747" width="17.125" style="1" customWidth="1"/>
    <col min="1748" max="1748" width="16.625" style="1" customWidth="1"/>
    <col min="1749" max="1757" width="17.125" style="1" customWidth="1"/>
    <col min="1758" max="1758" width="16.625" style="1" customWidth="1"/>
    <col min="1759" max="1767" width="17.125" style="1" customWidth="1"/>
    <col min="1768" max="1768" width="16.625" style="1" customWidth="1"/>
    <col min="1769" max="1777" width="17.125" style="1" customWidth="1"/>
    <col min="1778" max="1778" width="16.625" style="1" customWidth="1"/>
    <col min="1779" max="1787" width="17.125" style="1" customWidth="1"/>
    <col min="1788" max="1788" width="16.625" style="1" customWidth="1"/>
    <col min="1789" max="1797" width="17.125" style="1" customWidth="1"/>
    <col min="1798" max="1798" width="16.625" style="1" customWidth="1"/>
    <col min="1799" max="1807" width="17.125" style="1" customWidth="1"/>
    <col min="1808" max="1808" width="16.625" style="1" customWidth="1"/>
    <col min="1809" max="1816" width="17.125" style="1" customWidth="1"/>
    <col min="1817" max="1817" width="16.625" style="1" customWidth="1"/>
    <col min="1818" max="1818" width="16.25" style="1" customWidth="1"/>
    <col min="1819" max="1826" width="16.625" style="1" customWidth="1"/>
    <col min="1827" max="1827" width="17.125" style="1" customWidth="1"/>
    <col min="1828" max="1828" width="16.625" style="1" customWidth="1"/>
    <col min="1829" max="1837" width="17.125" style="1" customWidth="1"/>
    <col min="1838" max="1838" width="16.625" style="1" customWidth="1"/>
    <col min="1839" max="1847" width="17.125" style="1" customWidth="1"/>
    <col min="1848" max="1848" width="16.625" style="1" customWidth="1"/>
    <col min="1849" max="1857" width="17.125" style="1" customWidth="1"/>
    <col min="1858" max="1858" width="16.625" style="1" customWidth="1"/>
    <col min="1859" max="1867" width="17.125" style="1" customWidth="1"/>
    <col min="1868" max="1868" width="16.625" style="1" customWidth="1"/>
    <col min="1869" max="1877" width="17.125" style="1" customWidth="1"/>
    <col min="1878" max="1878" width="16.625" style="1" customWidth="1"/>
    <col min="1879" max="1887" width="17.125" style="1" customWidth="1"/>
    <col min="1888" max="1888" width="16.625" style="1" customWidth="1"/>
    <col min="1889" max="1897" width="17.125" style="1" customWidth="1"/>
    <col min="1898" max="1898" width="16.625" style="1" customWidth="1"/>
    <col min="1899" max="1907" width="17.125" style="1" customWidth="1"/>
    <col min="1908" max="1908" width="16.625" style="1" customWidth="1"/>
    <col min="1909" max="1916" width="17.125" style="1" customWidth="1"/>
    <col min="1917" max="1917" width="16.625" style="1" customWidth="1"/>
    <col min="1918" max="1918" width="16.25" style="1" customWidth="1"/>
    <col min="1919" max="1926" width="16.625" style="1" customWidth="1"/>
    <col min="1927" max="1927" width="17.125" style="1" customWidth="1"/>
    <col min="1928" max="1928" width="16.625" style="1" customWidth="1"/>
    <col min="1929" max="1937" width="17.125" style="1" customWidth="1"/>
    <col min="1938" max="1938" width="16.625" style="1" customWidth="1"/>
    <col min="1939" max="1947" width="17.125" style="1" customWidth="1"/>
    <col min="1948" max="1948" width="16.625" style="1" customWidth="1"/>
    <col min="1949" max="1957" width="17.125" style="1" customWidth="1"/>
    <col min="1958" max="1958" width="16.625" style="1" customWidth="1"/>
    <col min="1959" max="1967" width="17.125" style="1" customWidth="1"/>
    <col min="1968" max="1968" width="16.625" style="1" customWidth="1"/>
    <col min="1969" max="1977" width="17.125" style="1" customWidth="1"/>
    <col min="1978" max="1978" width="16.625" style="1" customWidth="1"/>
    <col min="1979" max="1987" width="17.125" style="1" customWidth="1"/>
    <col min="1988" max="1988" width="16.625" style="1" customWidth="1"/>
    <col min="1989" max="1997" width="17.125" style="1" customWidth="1"/>
    <col min="1998" max="1998" width="16.625" style="1" customWidth="1"/>
    <col min="1999" max="2006" width="17.125" style="1" customWidth="1"/>
    <col min="2007" max="2007" width="17.5" style="1" customWidth="1"/>
    <col min="2008" max="2008" width="17.125" style="1" customWidth="1"/>
    <col min="2009" max="2016" width="17.5" style="1" customWidth="1"/>
    <col min="2017" max="2017" width="17.125" style="1" customWidth="1"/>
    <col min="2018" max="2018" width="16.625" style="1" customWidth="1"/>
    <col min="2019" max="2026" width="17.125" style="1" customWidth="1"/>
    <col min="2027" max="2027" width="17.5" style="1" customWidth="1"/>
    <col min="2028" max="2028" width="17.125" style="1" customWidth="1"/>
    <col min="2029" max="2037" width="17.5" style="1" customWidth="1"/>
    <col min="2038" max="2038" width="17.125" style="1" customWidth="1"/>
    <col min="2039" max="2047" width="17.5" style="1" customWidth="1"/>
    <col min="2048" max="2048" width="17.125" style="1" customWidth="1"/>
    <col min="2049" max="2057" width="17.5" style="1" customWidth="1"/>
    <col min="2058" max="2058" width="17.125" style="1" customWidth="1"/>
    <col min="2059" max="2067" width="17.5" style="1" customWidth="1"/>
    <col min="2068" max="2068" width="17.125" style="1" customWidth="1"/>
    <col min="2069" max="2077" width="17.5" style="1" customWidth="1"/>
    <col min="2078" max="2078" width="17.125" style="1" customWidth="1"/>
    <col min="2079" max="2087" width="17.5" style="1" customWidth="1"/>
    <col min="2088" max="2088" width="17.125" style="1" customWidth="1"/>
    <col min="2089" max="2097" width="17.5" style="1" customWidth="1"/>
    <col min="2098" max="2098" width="17.125" style="1" customWidth="1"/>
    <col min="2099" max="2106" width="17.5" style="1" customWidth="1"/>
    <col min="2107" max="2107" width="17.125" style="1" customWidth="1"/>
    <col min="2108" max="2108" width="16.625" style="1" customWidth="1"/>
    <col min="2109" max="2116" width="17.125" style="1" customWidth="1"/>
    <col min="2117" max="2117" width="16.625" style="1" customWidth="1"/>
    <col min="2118" max="2118" width="16.25" style="1" customWidth="1"/>
    <col min="2119" max="2126" width="16.625" style="1" customWidth="1"/>
    <col min="2127" max="2127" width="17.125" style="1" customWidth="1"/>
    <col min="2128" max="2128" width="16.625" style="1" customWidth="1"/>
    <col min="2129" max="2137" width="17.125" style="1" customWidth="1"/>
    <col min="2138" max="2138" width="16.625" style="1" customWidth="1"/>
    <col min="2139" max="2147" width="17.125" style="1" customWidth="1"/>
    <col min="2148" max="2148" width="16.625" style="1" customWidth="1"/>
    <col min="2149" max="2157" width="17.125" style="1" customWidth="1"/>
    <col min="2158" max="2158" width="16.625" style="1" customWidth="1"/>
    <col min="2159" max="2167" width="17.125" style="1" customWidth="1"/>
    <col min="2168" max="2168" width="16.625" style="1" customWidth="1"/>
    <col min="2169" max="2177" width="17.125" style="1" customWidth="1"/>
    <col min="2178" max="2178" width="16.625" style="1" customWidth="1"/>
    <col min="2179" max="2187" width="17.125" style="1" customWidth="1"/>
    <col min="2188" max="2188" width="16.625" style="1" customWidth="1"/>
    <col min="2189" max="2197" width="17.125" style="1" customWidth="1"/>
    <col min="2198" max="2198" width="16.625" style="1" customWidth="1"/>
    <col min="2199" max="2206" width="17.125" style="1" customWidth="1"/>
    <col min="2207" max="2207" width="17.5" style="1" customWidth="1"/>
    <col min="2208" max="2208" width="17.125" style="1" customWidth="1"/>
    <col min="2209" max="2216" width="17.5" style="1" customWidth="1"/>
    <col min="2217" max="2217" width="17.125" style="1" customWidth="1"/>
    <col min="2218" max="2218" width="16.625" style="1" customWidth="1"/>
    <col min="2219" max="2226" width="17.125" style="1" customWidth="1"/>
    <col min="2227" max="2227" width="17.5" style="1" customWidth="1"/>
    <col min="2228" max="2228" width="17.125" style="1" customWidth="1"/>
    <col min="2229" max="2237" width="17.5" style="1" customWidth="1"/>
    <col min="2238" max="2238" width="17.125" style="1" customWidth="1"/>
    <col min="2239" max="2247" width="17.5" style="1" customWidth="1"/>
    <col min="2248" max="2248" width="17.125" style="1" customWidth="1"/>
    <col min="2249" max="2257" width="17.5" style="1" customWidth="1"/>
    <col min="2258" max="2258" width="17.125" style="1" customWidth="1"/>
    <col min="2259" max="2267" width="17.5" style="1" customWidth="1"/>
    <col min="2268" max="2268" width="17.125" style="1" customWidth="1"/>
    <col min="2269" max="2277" width="17.5" style="1" customWidth="1"/>
    <col min="2278" max="2278" width="17.125" style="1" customWidth="1"/>
    <col min="2279" max="2287" width="17.5" style="1" customWidth="1"/>
    <col min="2288" max="2288" width="17.125" style="1" customWidth="1"/>
    <col min="2289" max="2297" width="17.5" style="1" customWidth="1"/>
    <col min="2298" max="2298" width="17.125" style="1" customWidth="1"/>
    <col min="2299" max="2307" width="17.5" style="1" customWidth="1"/>
    <col min="2308" max="2308" width="17.125" style="1" customWidth="1"/>
    <col min="2309" max="2316" width="17.5" style="1" customWidth="1"/>
    <col min="2317" max="2317" width="17.125" style="1" customWidth="1"/>
    <col min="2318" max="2318" width="16.625" style="1" customWidth="1"/>
    <col min="2319" max="2326" width="17.125" style="1" customWidth="1"/>
    <col min="2327" max="2327" width="17.5" style="1" customWidth="1"/>
    <col min="2328" max="2328" width="17.125" style="1" customWidth="1"/>
    <col min="2329" max="2337" width="17.5" style="1" customWidth="1"/>
    <col min="2338" max="2338" width="17.125" style="1" customWidth="1"/>
    <col min="2339" max="2347" width="17.5" style="1" customWidth="1"/>
    <col min="2348" max="2348" width="17.125" style="1" customWidth="1"/>
    <col min="2349" max="2357" width="17.5" style="1" customWidth="1"/>
    <col min="2358" max="2358" width="17.125" style="1" customWidth="1"/>
    <col min="2359" max="2367" width="17.5" style="1" customWidth="1"/>
    <col min="2368" max="2368" width="17.125" style="1" customWidth="1"/>
    <col min="2369" max="2377" width="17.5" style="1" customWidth="1"/>
    <col min="2378" max="2378" width="17.125" style="1" customWidth="1"/>
    <col min="2379" max="2387" width="17.5" style="1" customWidth="1"/>
    <col min="2388" max="2388" width="17.125" style="1" customWidth="1"/>
    <col min="2389" max="2397" width="17.5" style="1" customWidth="1"/>
    <col min="2398" max="2398" width="17.125" style="1" customWidth="1"/>
    <col min="2399" max="2407" width="17.5" style="1" customWidth="1"/>
    <col min="2408" max="2408" width="17.125" style="1" customWidth="1"/>
    <col min="2409" max="2416" width="17.5" style="1" customWidth="1"/>
    <col min="2417" max="2417" width="17.125" style="1" customWidth="1"/>
    <col min="2418" max="2418" width="16.625" style="1" customWidth="1"/>
    <col min="2419" max="2426" width="17.125" style="1" customWidth="1"/>
    <col min="2427" max="2427" width="17.5" style="1" customWidth="1"/>
    <col min="2428" max="2428" width="17.125" style="1" customWidth="1"/>
    <col min="2429" max="2437" width="17.5" style="1" customWidth="1"/>
    <col min="2438" max="2438" width="17.125" style="1" customWidth="1"/>
    <col min="2439" max="2447" width="17.5" style="1" customWidth="1"/>
    <col min="2448" max="2448" width="17.125" style="1" customWidth="1"/>
    <col min="2449" max="2457" width="17.5" style="1" customWidth="1"/>
    <col min="2458" max="2458" width="17.125" style="1" customWidth="1"/>
    <col min="2459" max="2467" width="17.5" style="1" customWidth="1"/>
    <col min="2468" max="2468" width="17.125" style="1" customWidth="1"/>
    <col min="2469" max="2477" width="17.5" style="1" customWidth="1"/>
    <col min="2478" max="2478" width="17.125" style="1" customWidth="1"/>
    <col min="2479" max="2487" width="17.5" style="1" customWidth="1"/>
    <col min="2488" max="2488" width="17.125" style="1" customWidth="1"/>
    <col min="2489" max="2497" width="17.5" style="1" customWidth="1"/>
    <col min="2498" max="2498" width="17.125" style="1" customWidth="1"/>
    <col min="2499" max="2507" width="17.5" style="1" customWidth="1"/>
    <col min="2508" max="2508" width="17.125" style="1" customWidth="1"/>
    <col min="2509" max="2516" width="17.5" style="1" customWidth="1"/>
    <col min="2517" max="2517" width="17.125" style="1" customWidth="1"/>
    <col min="2518" max="2518" width="16.625" style="1" customWidth="1"/>
    <col min="2519" max="2526" width="17.125" style="1" customWidth="1"/>
    <col min="2527" max="2527" width="17.5" style="1" customWidth="1"/>
    <col min="2528" max="2528" width="17.125" style="1" customWidth="1"/>
    <col min="2529" max="2537" width="17.5" style="1" customWidth="1"/>
    <col min="2538" max="2538" width="17.125" style="1" customWidth="1"/>
    <col min="2539" max="2547" width="17.5" style="1" customWidth="1"/>
    <col min="2548" max="2548" width="17.125" style="1" customWidth="1"/>
    <col min="2549" max="2557" width="17.5" style="1" customWidth="1"/>
    <col min="2558" max="2558" width="17.125" style="1" customWidth="1"/>
    <col min="2559" max="2567" width="17.5" style="1" customWidth="1"/>
    <col min="2568" max="2568" width="17.125" style="1" customWidth="1"/>
    <col min="2569" max="2577" width="17.5" style="1" customWidth="1"/>
    <col min="2578" max="2578" width="17.125" style="1" customWidth="1"/>
    <col min="2579" max="2587" width="17.5" style="1" customWidth="1"/>
    <col min="2588" max="2588" width="17.125" style="1" customWidth="1"/>
    <col min="2589" max="2597" width="17.5" style="1" customWidth="1"/>
    <col min="2598" max="2598" width="17.125" style="1" customWidth="1"/>
    <col min="2599" max="2607" width="17.5" style="1" customWidth="1"/>
    <col min="2608" max="2608" width="17.125" style="1" customWidth="1"/>
    <col min="2609" max="2616" width="17.5" style="1" customWidth="1"/>
    <col min="2617" max="2617" width="17.125" style="1" customWidth="1"/>
    <col min="2618" max="2618" width="16.625" style="1" customWidth="1"/>
    <col min="2619" max="2626" width="17.125" style="1" customWidth="1"/>
    <col min="2627" max="2627" width="17.5" style="1" customWidth="1"/>
    <col min="2628" max="2628" width="17.125" style="1" customWidth="1"/>
    <col min="2629" max="2637" width="17.5" style="1" customWidth="1"/>
    <col min="2638" max="2638" width="17.125" style="1" customWidth="1"/>
    <col min="2639" max="2647" width="17.5" style="1" customWidth="1"/>
    <col min="2648" max="2648" width="17.125" style="1" customWidth="1"/>
    <col min="2649" max="2657" width="17.5" style="1" customWidth="1"/>
    <col min="2658" max="2658" width="17.125" style="1" customWidth="1"/>
    <col min="2659" max="2667" width="17.5" style="1" customWidth="1"/>
    <col min="2668" max="2668" width="17.125" style="1" customWidth="1"/>
    <col min="2669" max="2677" width="17.5" style="1" customWidth="1"/>
    <col min="2678" max="2678" width="17.125" style="1" customWidth="1"/>
    <col min="2679" max="2687" width="17.5" style="1" customWidth="1"/>
    <col min="2688" max="2688" width="17.125" style="1" customWidth="1"/>
    <col min="2689" max="2697" width="17.5" style="1" customWidth="1"/>
    <col min="2698" max="2698" width="17.125" style="1" customWidth="1"/>
    <col min="2699" max="2707" width="17.5" style="1" customWidth="1"/>
    <col min="2708" max="2708" width="17.125" style="1" customWidth="1"/>
    <col min="2709" max="2716" width="17.5" style="1" customWidth="1"/>
    <col min="2717" max="2717" width="17.125" style="1" customWidth="1"/>
    <col min="2718" max="2718" width="16.625" style="1" customWidth="1"/>
    <col min="2719" max="2726" width="17.125" style="1" customWidth="1"/>
    <col min="2727" max="2727" width="17.5" style="1" customWidth="1"/>
    <col min="2728" max="2728" width="17.125" style="1" customWidth="1"/>
    <col min="2729" max="2737" width="17.5" style="1" customWidth="1"/>
    <col min="2738" max="2738" width="17.125" style="1" customWidth="1"/>
    <col min="2739" max="2747" width="17.5" style="1" customWidth="1"/>
    <col min="2748" max="2748" width="17.125" style="1" customWidth="1"/>
    <col min="2749" max="2757" width="17.5" style="1" customWidth="1"/>
    <col min="2758" max="2758" width="17.125" style="1" customWidth="1"/>
    <col min="2759" max="2767" width="17.5" style="1" customWidth="1"/>
    <col min="2768" max="2768" width="17.125" style="1" customWidth="1"/>
    <col min="2769" max="2777" width="17.5" style="1" customWidth="1"/>
    <col min="2778" max="2778" width="17.125" style="1" customWidth="1"/>
    <col min="2779" max="2787" width="17.5" style="1" customWidth="1"/>
    <col min="2788" max="2788" width="17.125" style="1" customWidth="1"/>
    <col min="2789" max="2797" width="17.5" style="1" customWidth="1"/>
    <col min="2798" max="2798" width="17.125" style="1" customWidth="1"/>
    <col min="2799" max="2807" width="17.5" style="1" customWidth="1"/>
    <col min="2808" max="2808" width="17.125" style="1" customWidth="1"/>
    <col min="2809" max="2816" width="17.5" style="1" customWidth="1"/>
    <col min="2817" max="2817" width="17.125" style="1" customWidth="1"/>
    <col min="2818" max="2818" width="16.625" style="1" customWidth="1"/>
    <col min="2819" max="2826" width="17.125" style="1" customWidth="1"/>
    <col min="2827" max="2827" width="17.5" style="1" customWidth="1"/>
    <col min="2828" max="2828" width="17.125" style="1" customWidth="1"/>
    <col min="2829" max="2837" width="17.5" style="1" customWidth="1"/>
    <col min="2838" max="2838" width="17.125" style="1" customWidth="1"/>
    <col min="2839" max="2847" width="17.5" style="1" customWidth="1"/>
    <col min="2848" max="2848" width="17.125" style="1" customWidth="1"/>
    <col min="2849" max="2857" width="17.5" style="1" customWidth="1"/>
    <col min="2858" max="2858" width="17.125" style="1" customWidth="1"/>
    <col min="2859" max="2867" width="17.5" style="1" customWidth="1"/>
    <col min="2868" max="2868" width="17.125" style="1" customWidth="1"/>
    <col min="2869" max="2877" width="17.5" style="1" customWidth="1"/>
    <col min="2878" max="2878" width="17.125" style="1" customWidth="1"/>
    <col min="2879" max="2887" width="17.5" style="1" customWidth="1"/>
    <col min="2888" max="2888" width="17.125" style="1" customWidth="1"/>
    <col min="2889" max="2897" width="17.5" style="1" customWidth="1"/>
    <col min="2898" max="2898" width="17.125" style="1" customWidth="1"/>
    <col min="2899" max="2907" width="17.5" style="1" customWidth="1"/>
    <col min="2908" max="2908" width="17.125" style="1" customWidth="1"/>
    <col min="2909" max="2916" width="17.5" style="1" customWidth="1"/>
    <col min="2917" max="2917" width="17.125" style="1" customWidth="1"/>
    <col min="2918" max="2918" width="16.625" style="1" customWidth="1"/>
    <col min="2919" max="2926" width="17.125" style="1" customWidth="1"/>
    <col min="2927" max="2927" width="17.5" style="1" customWidth="1"/>
    <col min="2928" max="2928" width="17.125" style="1" customWidth="1"/>
    <col min="2929" max="2937" width="17.5" style="1" customWidth="1"/>
    <col min="2938" max="2938" width="17.125" style="1" customWidth="1"/>
    <col min="2939" max="2947" width="17.5" style="1" customWidth="1"/>
    <col min="2948" max="2948" width="17.125" style="1" customWidth="1"/>
    <col min="2949" max="2957" width="17.5" style="1" customWidth="1"/>
    <col min="2958" max="2958" width="17.125" style="1" customWidth="1"/>
    <col min="2959" max="2967" width="17.5" style="1" customWidth="1"/>
    <col min="2968" max="2968" width="17.125" style="1" customWidth="1"/>
    <col min="2969" max="2977" width="17.5" style="1" customWidth="1"/>
    <col min="2978" max="2978" width="17.125" style="1" customWidth="1"/>
    <col min="2979" max="2987" width="17.5" style="1" customWidth="1"/>
    <col min="2988" max="2988" width="17.125" style="1" customWidth="1"/>
    <col min="2989" max="2997" width="17.5" style="1" customWidth="1"/>
    <col min="2998" max="2998" width="17.125" style="1" customWidth="1"/>
    <col min="2999" max="3007" width="17.5" style="1" customWidth="1"/>
    <col min="3008" max="3008" width="17.125" style="1" customWidth="1"/>
    <col min="3009" max="3016" width="17.5" style="1" customWidth="1"/>
    <col min="3017" max="3017" width="17.125" style="1" customWidth="1"/>
    <col min="3018" max="3018" width="16.625" style="1" customWidth="1"/>
    <col min="3019" max="3026" width="17.125" style="1" customWidth="1"/>
    <col min="3027" max="3027" width="17.5" style="1" customWidth="1"/>
    <col min="3028" max="3028" width="17.125" style="1" customWidth="1"/>
    <col min="3029" max="3037" width="17.5" style="1" customWidth="1"/>
    <col min="3038" max="3038" width="17.125" style="1" customWidth="1"/>
    <col min="3039" max="3047" width="17.5" style="1" customWidth="1"/>
    <col min="3048" max="3048" width="17.125" style="1" customWidth="1"/>
    <col min="3049" max="3057" width="17.5" style="1" customWidth="1"/>
    <col min="3058" max="3058" width="17.125" style="1" customWidth="1"/>
    <col min="3059" max="3067" width="17.5" style="1" customWidth="1"/>
    <col min="3068" max="3068" width="17.125" style="1" customWidth="1"/>
    <col min="3069" max="3077" width="17.5" style="1" customWidth="1"/>
    <col min="3078" max="3078" width="17.125" style="1" customWidth="1"/>
    <col min="3079" max="3087" width="17.5" style="1" customWidth="1"/>
    <col min="3088" max="3088" width="17.125" style="1" customWidth="1"/>
    <col min="3089" max="3097" width="17.5" style="1" customWidth="1"/>
    <col min="3098" max="3098" width="17.125" style="1" customWidth="1"/>
    <col min="3099" max="3106" width="17.5" style="1" customWidth="1"/>
    <col min="3107" max="3107" width="17.125" style="1" customWidth="1"/>
    <col min="3108" max="3108" width="16.625" style="1" customWidth="1"/>
    <col min="3109" max="3116" width="17.125" style="1" customWidth="1"/>
    <col min="3117" max="3117" width="16.625" style="1" customWidth="1"/>
    <col min="3118" max="3118" width="16.25" style="1" customWidth="1"/>
    <col min="3119" max="3126" width="16.625" style="1" customWidth="1"/>
    <col min="3127" max="3127" width="17.125" style="1" customWidth="1"/>
    <col min="3128" max="3128" width="16.625" style="1" customWidth="1"/>
    <col min="3129" max="3137" width="17.125" style="1" customWidth="1"/>
    <col min="3138" max="3138" width="16.625" style="1" customWidth="1"/>
    <col min="3139" max="3147" width="17.125" style="1" customWidth="1"/>
    <col min="3148" max="3148" width="16.625" style="1" customWidth="1"/>
    <col min="3149" max="3157" width="17.125" style="1" customWidth="1"/>
    <col min="3158" max="3158" width="16.625" style="1" customWidth="1"/>
    <col min="3159" max="3167" width="17.125" style="1" customWidth="1"/>
    <col min="3168" max="3168" width="16.625" style="1" customWidth="1"/>
    <col min="3169" max="3177" width="17.125" style="1" customWidth="1"/>
    <col min="3178" max="3178" width="16.625" style="1" customWidth="1"/>
    <col min="3179" max="3187" width="17.125" style="1" customWidth="1"/>
    <col min="3188" max="3188" width="16.625" style="1" customWidth="1"/>
    <col min="3189" max="3197" width="17.125" style="1" customWidth="1"/>
    <col min="3198" max="3198" width="16.625" style="1" customWidth="1"/>
    <col min="3199" max="3206" width="17.125" style="1" customWidth="1"/>
    <col min="3207" max="3207" width="17.5" style="1" customWidth="1"/>
    <col min="3208" max="3208" width="17.125" style="1" customWidth="1"/>
    <col min="3209" max="3216" width="17.5" style="1" customWidth="1"/>
    <col min="3217" max="3217" width="17.125" style="1" customWidth="1"/>
    <col min="3218" max="3218" width="16.625" style="1" customWidth="1"/>
    <col min="3219" max="3226" width="17.125" style="1" customWidth="1"/>
    <col min="3227" max="3227" width="17.5" style="1" customWidth="1"/>
    <col min="3228" max="3228" width="17.125" style="1" customWidth="1"/>
    <col min="3229" max="3237" width="17.5" style="1" customWidth="1"/>
    <col min="3238" max="3238" width="17.125" style="1" customWidth="1"/>
    <col min="3239" max="3247" width="17.5" style="1" customWidth="1"/>
    <col min="3248" max="3248" width="17.125" style="1" customWidth="1"/>
    <col min="3249" max="3257" width="17.5" style="1" customWidth="1"/>
    <col min="3258" max="3258" width="17.125" style="1" customWidth="1"/>
    <col min="3259" max="3267" width="17.5" style="1" customWidth="1"/>
    <col min="3268" max="3268" width="17.125" style="1" customWidth="1"/>
    <col min="3269" max="3277" width="17.5" style="1" customWidth="1"/>
    <col min="3278" max="3278" width="17.125" style="1" customWidth="1"/>
    <col min="3279" max="3287" width="17.5" style="1" customWidth="1"/>
    <col min="3288" max="3288" width="17.125" style="1" customWidth="1"/>
    <col min="3289" max="3297" width="17.5" style="1" customWidth="1"/>
    <col min="3298" max="3298" width="17.125" style="1" customWidth="1"/>
    <col min="3299" max="3307" width="17.5" style="1" customWidth="1"/>
    <col min="3308" max="3308" width="17.125" style="1" customWidth="1"/>
    <col min="3309" max="3316" width="17.5" style="1" customWidth="1"/>
    <col min="3317" max="3317" width="17.125" style="1" customWidth="1"/>
    <col min="3318" max="3318" width="16.625" style="1" customWidth="1"/>
    <col min="3319" max="3326" width="17.125" style="1" customWidth="1"/>
    <col min="3327" max="3327" width="17.5" style="1" customWidth="1"/>
    <col min="3328" max="3328" width="17.125" style="1" customWidth="1"/>
    <col min="3329" max="3337" width="17.5" style="1" customWidth="1"/>
    <col min="3338" max="3338" width="17.125" style="1" customWidth="1"/>
    <col min="3339" max="3347" width="17.5" style="1" customWidth="1"/>
    <col min="3348" max="3348" width="17.125" style="1" customWidth="1"/>
    <col min="3349" max="3357" width="17.5" style="1" customWidth="1"/>
    <col min="3358" max="3358" width="17.125" style="1" customWidth="1"/>
    <col min="3359" max="3367" width="17.5" style="1" customWidth="1"/>
    <col min="3368" max="3368" width="17.125" style="1" customWidth="1"/>
    <col min="3369" max="3377" width="17.5" style="1" customWidth="1"/>
    <col min="3378" max="3378" width="17.125" style="1" customWidth="1"/>
    <col min="3379" max="3387" width="17.5" style="1" customWidth="1"/>
    <col min="3388" max="3388" width="17.125" style="1" customWidth="1"/>
    <col min="3389" max="3397" width="17.5" style="1" customWidth="1"/>
    <col min="3398" max="3398" width="17.125" style="1" customWidth="1"/>
    <col min="3399" max="3407" width="17.5" style="1" customWidth="1"/>
    <col min="3408" max="3408" width="17.125" style="1" customWidth="1"/>
    <col min="3409" max="3416" width="17.5" style="1" customWidth="1"/>
    <col min="3417" max="3417" width="17.125" style="1" customWidth="1"/>
    <col min="3418" max="3418" width="16.625" style="1" customWidth="1"/>
    <col min="3419" max="3426" width="17.125" style="1" customWidth="1"/>
    <col min="3427" max="3427" width="17.5" style="1" customWidth="1"/>
    <col min="3428" max="3428" width="17.125" style="1" customWidth="1"/>
    <col min="3429" max="3437" width="17.5" style="1" customWidth="1"/>
    <col min="3438" max="3438" width="17.125" style="1" customWidth="1"/>
    <col min="3439" max="3447" width="17.5" style="1" customWidth="1"/>
    <col min="3448" max="3448" width="17.125" style="1" customWidth="1"/>
    <col min="3449" max="3457" width="17.5" style="1" customWidth="1"/>
    <col min="3458" max="3458" width="17.125" style="1" customWidth="1"/>
    <col min="3459" max="3467" width="17.5" style="1" customWidth="1"/>
    <col min="3468" max="3468" width="17.125" style="1" customWidth="1"/>
    <col min="3469" max="3477" width="17.5" style="1" customWidth="1"/>
    <col min="3478" max="3478" width="17.125" style="1" customWidth="1"/>
    <col min="3479" max="3487" width="17.5" style="1" customWidth="1"/>
    <col min="3488" max="3488" width="17.125" style="1" customWidth="1"/>
    <col min="3489" max="3497" width="17.5" style="1" customWidth="1"/>
    <col min="3498" max="3498" width="17.125" style="1" customWidth="1"/>
    <col min="3499" max="3507" width="17.5" style="1" customWidth="1"/>
    <col min="3508" max="3508" width="17.125" style="1" customWidth="1"/>
    <col min="3509" max="3516" width="17.5" style="1" customWidth="1"/>
    <col min="3517" max="3517" width="17.125" style="1" customWidth="1"/>
    <col min="3518" max="3518" width="16.625" style="1" customWidth="1"/>
    <col min="3519" max="3526" width="17.125" style="1" customWidth="1"/>
    <col min="3527" max="3527" width="17.5" style="1" customWidth="1"/>
    <col min="3528" max="3528" width="17.125" style="1" customWidth="1"/>
    <col min="3529" max="3537" width="17.5" style="1" customWidth="1"/>
    <col min="3538" max="3538" width="17.125" style="1" customWidth="1"/>
    <col min="3539" max="3547" width="17.5" style="1" customWidth="1"/>
    <col min="3548" max="3548" width="17.125" style="1" customWidth="1"/>
    <col min="3549" max="3557" width="17.5" style="1" customWidth="1"/>
    <col min="3558" max="3558" width="17.125" style="1" customWidth="1"/>
    <col min="3559" max="3567" width="17.5" style="1" customWidth="1"/>
    <col min="3568" max="3568" width="17.125" style="1" customWidth="1"/>
    <col min="3569" max="3577" width="17.5" style="1" customWidth="1"/>
    <col min="3578" max="3578" width="17.125" style="1" customWidth="1"/>
    <col min="3579" max="3587" width="17.5" style="1" customWidth="1"/>
    <col min="3588" max="3588" width="17.125" style="1" customWidth="1"/>
    <col min="3589" max="3597" width="17.5" style="1" customWidth="1"/>
    <col min="3598" max="3598" width="17.125" style="1" customWidth="1"/>
    <col min="3599" max="3607" width="17.5" style="1" customWidth="1"/>
    <col min="3608" max="3608" width="17.125" style="1" customWidth="1"/>
    <col min="3609" max="3616" width="17.5" style="1" customWidth="1"/>
    <col min="3617" max="3617" width="17.125" style="1" customWidth="1"/>
    <col min="3618" max="3618" width="16.625" style="1" customWidth="1"/>
    <col min="3619" max="3626" width="17.125" style="1" customWidth="1"/>
    <col min="3627" max="3627" width="17.5" style="1" customWidth="1"/>
    <col min="3628" max="3628" width="17.125" style="1" customWidth="1"/>
    <col min="3629" max="3637" width="17.5" style="1" customWidth="1"/>
    <col min="3638" max="3638" width="17.125" style="1" customWidth="1"/>
    <col min="3639" max="3647" width="17.5" style="1" customWidth="1"/>
    <col min="3648" max="3648" width="17.125" style="1" customWidth="1"/>
    <col min="3649" max="3657" width="17.5" style="1" customWidth="1"/>
    <col min="3658" max="3658" width="17.125" style="1" customWidth="1"/>
    <col min="3659" max="3667" width="17.5" style="1" customWidth="1"/>
    <col min="3668" max="3668" width="17.125" style="1" customWidth="1"/>
    <col min="3669" max="3677" width="17.5" style="1" customWidth="1"/>
    <col min="3678" max="3678" width="17.125" style="1" customWidth="1"/>
    <col min="3679" max="3687" width="17.5" style="1" customWidth="1"/>
    <col min="3688" max="3688" width="17.125" style="1" customWidth="1"/>
    <col min="3689" max="3697" width="17.5" style="1" customWidth="1"/>
    <col min="3698" max="3698" width="17.125" style="1" customWidth="1"/>
    <col min="3699" max="3707" width="17.5" style="1" customWidth="1"/>
    <col min="3708" max="3708" width="17.125" style="1" customWidth="1"/>
    <col min="3709" max="3716" width="17.5" style="1" customWidth="1"/>
    <col min="3717" max="3717" width="17.125" style="1" customWidth="1"/>
    <col min="3718" max="3718" width="16.625" style="1" customWidth="1"/>
    <col min="3719" max="3726" width="17.125" style="1" customWidth="1"/>
    <col min="3727" max="3727" width="17.5" style="1" customWidth="1"/>
    <col min="3728" max="3728" width="17.125" style="1" customWidth="1"/>
    <col min="3729" max="3737" width="17.5" style="1" customWidth="1"/>
    <col min="3738" max="3738" width="17.125" style="1" customWidth="1"/>
    <col min="3739" max="3747" width="17.5" style="1" customWidth="1"/>
    <col min="3748" max="3748" width="17.125" style="1" customWidth="1"/>
    <col min="3749" max="3757" width="17.5" style="1" customWidth="1"/>
    <col min="3758" max="3758" width="17.125" style="1" customWidth="1"/>
    <col min="3759" max="3767" width="17.5" style="1" customWidth="1"/>
    <col min="3768" max="3768" width="17.125" style="1" customWidth="1"/>
    <col min="3769" max="3777" width="17.5" style="1" customWidth="1"/>
    <col min="3778" max="3778" width="17.125" style="1" customWidth="1"/>
    <col min="3779" max="3787" width="17.5" style="1" customWidth="1"/>
    <col min="3788" max="3788" width="17.125" style="1" customWidth="1"/>
    <col min="3789" max="3797" width="17.5" style="1" customWidth="1"/>
    <col min="3798" max="3798" width="17.125" style="1" customWidth="1"/>
    <col min="3799" max="3807" width="17.5" style="1" customWidth="1"/>
    <col min="3808" max="3808" width="17.125" style="1" customWidth="1"/>
    <col min="3809" max="3816" width="17.5" style="1" customWidth="1"/>
    <col min="3817" max="3817" width="17.125" style="1" customWidth="1"/>
    <col min="3818" max="3818" width="16.625" style="1" customWidth="1"/>
    <col min="3819" max="3826" width="17.125" style="1" customWidth="1"/>
    <col min="3827" max="3827" width="17.5" style="1" customWidth="1"/>
    <col min="3828" max="3828" width="17.125" style="1" customWidth="1"/>
    <col min="3829" max="3837" width="17.5" style="1" customWidth="1"/>
    <col min="3838" max="3838" width="17.125" style="1" customWidth="1"/>
    <col min="3839" max="3847" width="17.5" style="1" customWidth="1"/>
    <col min="3848" max="3848" width="17.125" style="1" customWidth="1"/>
    <col min="3849" max="3857" width="17.5" style="1" customWidth="1"/>
    <col min="3858" max="3858" width="17.125" style="1" customWidth="1"/>
    <col min="3859" max="3867" width="17.5" style="1" customWidth="1"/>
    <col min="3868" max="3868" width="17.125" style="1" customWidth="1"/>
    <col min="3869" max="3877" width="17.5" style="1" customWidth="1"/>
    <col min="3878" max="3878" width="17.125" style="1" customWidth="1"/>
    <col min="3879" max="3887" width="17.5" style="1" customWidth="1"/>
    <col min="3888" max="3888" width="17.125" style="1" customWidth="1"/>
    <col min="3889" max="3897" width="17.5" style="1" customWidth="1"/>
    <col min="3898" max="3898" width="17.125" style="1" customWidth="1"/>
    <col min="3899" max="3907" width="17.5" style="1" customWidth="1"/>
    <col min="3908" max="3908" width="17.125" style="1" customWidth="1"/>
    <col min="3909" max="3916" width="17.5" style="1" customWidth="1"/>
    <col min="3917" max="3917" width="17.125" style="1" customWidth="1"/>
    <col min="3918" max="3918" width="16.625" style="1" customWidth="1"/>
    <col min="3919" max="3926" width="17.125" style="1" customWidth="1"/>
    <col min="3927" max="3927" width="17.5" style="1" customWidth="1"/>
    <col min="3928" max="3928" width="17.125" style="1" customWidth="1"/>
    <col min="3929" max="3937" width="17.5" style="1" customWidth="1"/>
    <col min="3938" max="3938" width="17.125" style="1" customWidth="1"/>
    <col min="3939" max="3947" width="17.5" style="1" customWidth="1"/>
    <col min="3948" max="3948" width="17.125" style="1" customWidth="1"/>
    <col min="3949" max="3957" width="17.5" style="1" customWidth="1"/>
    <col min="3958" max="3958" width="17.125" style="1" customWidth="1"/>
    <col min="3959" max="3967" width="17.5" style="1" customWidth="1"/>
    <col min="3968" max="3968" width="17.125" style="1" customWidth="1"/>
    <col min="3969" max="3977" width="17.5" style="1" customWidth="1"/>
    <col min="3978" max="3978" width="17.125" style="1" customWidth="1"/>
    <col min="3979" max="3987" width="17.5" style="1" customWidth="1"/>
    <col min="3988" max="3988" width="17.125" style="1" customWidth="1"/>
    <col min="3989" max="3997" width="17.5" style="1" customWidth="1"/>
    <col min="3998" max="3998" width="17.125" style="1" customWidth="1"/>
    <col min="3999" max="4007" width="17.5" style="1" customWidth="1"/>
    <col min="4008" max="4008" width="17.125" style="1" customWidth="1"/>
    <col min="4009" max="4016" width="17.5" style="1" customWidth="1"/>
    <col min="4017" max="4017" width="17.125" style="1" customWidth="1"/>
    <col min="4018" max="4018" width="16.625" style="1" customWidth="1"/>
    <col min="4019" max="4026" width="17.125" style="1" customWidth="1"/>
    <col min="4027" max="4027" width="17.5" style="1" customWidth="1"/>
    <col min="4028" max="4028" width="17.125" style="1" customWidth="1"/>
    <col min="4029" max="4037" width="17.5" style="1" customWidth="1"/>
    <col min="4038" max="4038" width="17.125" style="1" customWidth="1"/>
    <col min="4039" max="4047" width="17.5" style="1" customWidth="1"/>
    <col min="4048" max="4048" width="17.125" style="1" customWidth="1"/>
    <col min="4049" max="4057" width="17.5" style="1" customWidth="1"/>
    <col min="4058" max="4058" width="17.125" style="1" customWidth="1"/>
    <col min="4059" max="4067" width="17.5" style="1" customWidth="1"/>
    <col min="4068" max="4068" width="17.125" style="1" customWidth="1"/>
    <col min="4069" max="4077" width="17.5" style="1" customWidth="1"/>
    <col min="4078" max="4078" width="17.125" style="1" customWidth="1"/>
    <col min="4079" max="4087" width="17.5" style="1" customWidth="1"/>
    <col min="4088" max="4088" width="17.125" style="1" customWidth="1"/>
    <col min="4089" max="4097" width="17.5" style="1" customWidth="1"/>
    <col min="4098" max="4098" width="17.125" style="1" customWidth="1"/>
    <col min="4099" max="4106" width="17.5" style="1" customWidth="1"/>
    <col min="4107" max="4107" width="17.125" style="1" customWidth="1"/>
    <col min="4108" max="4108" width="16.625" style="1" customWidth="1"/>
    <col min="4109" max="4116" width="17.125" style="1" customWidth="1"/>
    <col min="4117" max="4117" width="16.625" style="1" customWidth="1"/>
    <col min="4118" max="4118" width="16.25" style="1" customWidth="1"/>
    <col min="4119" max="4126" width="16.625" style="1" customWidth="1"/>
    <col min="4127" max="4127" width="17.125" style="1" customWidth="1"/>
    <col min="4128" max="4128" width="16.625" style="1" customWidth="1"/>
    <col min="4129" max="4137" width="17.125" style="1" customWidth="1"/>
    <col min="4138" max="4138" width="16.625" style="1" customWidth="1"/>
    <col min="4139" max="4147" width="17.125" style="1" customWidth="1"/>
    <col min="4148" max="4148" width="16.625" style="1" customWidth="1"/>
    <col min="4149" max="4157" width="17.125" style="1" customWidth="1"/>
    <col min="4158" max="4158" width="16.625" style="1" customWidth="1"/>
    <col min="4159" max="4167" width="17.125" style="1" customWidth="1"/>
    <col min="4168" max="4168" width="16.625" style="1" customWidth="1"/>
    <col min="4169" max="4177" width="17.125" style="1" customWidth="1"/>
    <col min="4178" max="4178" width="16.625" style="1" customWidth="1"/>
    <col min="4179" max="4187" width="17.125" style="1" customWidth="1"/>
    <col min="4188" max="4188" width="16.625" style="1" customWidth="1"/>
    <col min="4189" max="4197" width="17.125" style="1" customWidth="1"/>
    <col min="4198" max="4198" width="16.625" style="1" customWidth="1"/>
    <col min="4199" max="4206" width="17.125" style="1" customWidth="1"/>
    <col min="4207" max="4207" width="17.5" style="1" customWidth="1"/>
    <col min="4208" max="4208" width="17.125" style="1" customWidth="1"/>
    <col min="4209" max="4216" width="17.5" style="1" customWidth="1"/>
    <col min="4217" max="4217" width="17.125" style="1" customWidth="1"/>
    <col min="4218" max="4218" width="16.625" style="1" customWidth="1"/>
    <col min="4219" max="4226" width="17.125" style="1" customWidth="1"/>
    <col min="4227" max="4227" width="17.5" style="1" customWidth="1"/>
    <col min="4228" max="4228" width="17.125" style="1" customWidth="1"/>
    <col min="4229" max="4237" width="17.5" style="1" customWidth="1"/>
    <col min="4238" max="4238" width="17.125" style="1" customWidth="1"/>
    <col min="4239" max="4247" width="17.5" style="1" customWidth="1"/>
    <col min="4248" max="4248" width="17.125" style="1" customWidth="1"/>
    <col min="4249" max="4257" width="17.5" style="1" customWidth="1"/>
    <col min="4258" max="4258" width="17.125" style="1" customWidth="1"/>
    <col min="4259" max="4267" width="17.5" style="1" customWidth="1"/>
    <col min="4268" max="4268" width="17.125" style="1" customWidth="1"/>
    <col min="4269" max="4277" width="17.5" style="1" customWidth="1"/>
    <col min="4278" max="4278" width="17.125" style="1" customWidth="1"/>
    <col min="4279" max="4287" width="17.5" style="1" customWidth="1"/>
    <col min="4288" max="4288" width="17.125" style="1" customWidth="1"/>
    <col min="4289" max="4297" width="17.5" style="1" customWidth="1"/>
    <col min="4298" max="4298" width="17.125" style="1" customWidth="1"/>
    <col min="4299" max="4307" width="17.5" style="1" customWidth="1"/>
    <col min="4308" max="4308" width="17.125" style="1" customWidth="1"/>
    <col min="4309" max="4316" width="17.5" style="1" customWidth="1"/>
    <col min="4317" max="4317" width="17.125" style="1" customWidth="1"/>
    <col min="4318" max="4318" width="16.625" style="1" customWidth="1"/>
    <col min="4319" max="4326" width="17.125" style="1" customWidth="1"/>
    <col min="4327" max="4327" width="17.5" style="1" customWidth="1"/>
    <col min="4328" max="4328" width="17.125" style="1" customWidth="1"/>
    <col min="4329" max="4337" width="17.5" style="1" customWidth="1"/>
    <col min="4338" max="4338" width="17.125" style="1" customWidth="1"/>
    <col min="4339" max="4347" width="17.5" style="1" customWidth="1"/>
    <col min="4348" max="4348" width="17.125" style="1" customWidth="1"/>
    <col min="4349" max="4357" width="17.5" style="1" customWidth="1"/>
    <col min="4358" max="4358" width="17.125" style="1" customWidth="1"/>
    <col min="4359" max="4367" width="17.5" style="1" customWidth="1"/>
    <col min="4368" max="4368" width="17.125" style="1" customWidth="1"/>
    <col min="4369" max="4377" width="17.5" style="1" customWidth="1"/>
    <col min="4378" max="4378" width="17.125" style="1" customWidth="1"/>
    <col min="4379" max="4387" width="17.5" style="1" customWidth="1"/>
    <col min="4388" max="4388" width="17.125" style="1" customWidth="1"/>
    <col min="4389" max="4397" width="17.5" style="1" customWidth="1"/>
    <col min="4398" max="4398" width="17.125" style="1" customWidth="1"/>
    <col min="4399" max="4407" width="17.5" style="1" customWidth="1"/>
    <col min="4408" max="4408" width="17.125" style="1" customWidth="1"/>
    <col min="4409" max="4416" width="17.5" style="1" customWidth="1"/>
    <col min="4417" max="4417" width="17.125" style="1" customWidth="1"/>
    <col min="4418" max="4418" width="16.625" style="1" customWidth="1"/>
    <col min="4419" max="4426" width="17.125" style="1" customWidth="1"/>
    <col min="4427" max="4427" width="17.5" style="1" customWidth="1"/>
    <col min="4428" max="4428" width="17.125" style="1" customWidth="1"/>
    <col min="4429" max="4437" width="17.5" style="1" customWidth="1"/>
    <col min="4438" max="4438" width="17.125" style="1" customWidth="1"/>
    <col min="4439" max="4447" width="17.5" style="1" customWidth="1"/>
    <col min="4448" max="4448" width="17.125" style="1" customWidth="1"/>
    <col min="4449" max="4457" width="17.5" style="1" customWidth="1"/>
    <col min="4458" max="4458" width="17.125" style="1" customWidth="1"/>
    <col min="4459" max="4467" width="17.5" style="1" customWidth="1"/>
    <col min="4468" max="4468" width="17.125" style="1" customWidth="1"/>
    <col min="4469" max="4477" width="17.5" style="1" customWidth="1"/>
    <col min="4478" max="4478" width="17.125" style="1" customWidth="1"/>
    <col min="4479" max="4487" width="17.5" style="1" customWidth="1"/>
    <col min="4488" max="4488" width="17.125" style="1" customWidth="1"/>
    <col min="4489" max="4497" width="17.5" style="1" customWidth="1"/>
    <col min="4498" max="4498" width="17.125" style="1" customWidth="1"/>
    <col min="4499" max="4507" width="17.5" style="1" customWidth="1"/>
    <col min="4508" max="4508" width="17.125" style="1" customWidth="1"/>
    <col min="4509" max="4516" width="17.5" style="1" customWidth="1"/>
    <col min="4517" max="4517" width="17.125" style="1" customWidth="1"/>
    <col min="4518" max="4518" width="16.625" style="1" customWidth="1"/>
    <col min="4519" max="4526" width="17.125" style="1" customWidth="1"/>
    <col min="4527" max="4527" width="17.5" style="1" customWidth="1"/>
    <col min="4528" max="4528" width="17.125" style="1" customWidth="1"/>
    <col min="4529" max="4537" width="17.5" style="1" customWidth="1"/>
    <col min="4538" max="4538" width="17.125" style="1" customWidth="1"/>
    <col min="4539" max="4547" width="17.5" style="1" customWidth="1"/>
    <col min="4548" max="4548" width="17.125" style="1" customWidth="1"/>
    <col min="4549" max="4557" width="17.5" style="1" customWidth="1"/>
    <col min="4558" max="4558" width="17.125" style="1" customWidth="1"/>
    <col min="4559" max="4567" width="17.5" style="1" customWidth="1"/>
    <col min="4568" max="4568" width="17.125" style="1" customWidth="1"/>
    <col min="4569" max="4577" width="17.5" style="1" customWidth="1"/>
    <col min="4578" max="4578" width="17.125" style="1" customWidth="1"/>
    <col min="4579" max="4587" width="17.5" style="1" customWidth="1"/>
    <col min="4588" max="4588" width="17.125" style="1" customWidth="1"/>
    <col min="4589" max="4597" width="17.5" style="1" customWidth="1"/>
    <col min="4598" max="4598" width="17.125" style="1" customWidth="1"/>
    <col min="4599" max="4607" width="17.5" style="1" customWidth="1"/>
    <col min="4608" max="4608" width="17.125" style="1" customWidth="1"/>
    <col min="4609" max="4616" width="17.5" style="1" customWidth="1"/>
    <col min="4617" max="4617" width="17.125" style="1" customWidth="1"/>
    <col min="4618" max="4618" width="16.625" style="1" customWidth="1"/>
    <col min="4619" max="4626" width="17.125" style="1" customWidth="1"/>
    <col min="4627" max="4627" width="17.5" style="1" customWidth="1"/>
    <col min="4628" max="4628" width="17.125" style="1" customWidth="1"/>
    <col min="4629" max="4637" width="17.5" style="1" customWidth="1"/>
    <col min="4638" max="4638" width="17.125" style="1" customWidth="1"/>
    <col min="4639" max="4647" width="17.5" style="1" customWidth="1"/>
    <col min="4648" max="4648" width="17.125" style="1" customWidth="1"/>
    <col min="4649" max="4657" width="17.5" style="1" customWidth="1"/>
    <col min="4658" max="4658" width="17.125" style="1" customWidth="1"/>
    <col min="4659" max="4667" width="17.5" style="1" customWidth="1"/>
    <col min="4668" max="4668" width="17.125" style="1" customWidth="1"/>
    <col min="4669" max="4677" width="17.5" style="1" customWidth="1"/>
    <col min="4678" max="4678" width="17.125" style="1" customWidth="1"/>
    <col min="4679" max="4687" width="17.5" style="1" customWidth="1"/>
    <col min="4688" max="4688" width="17.125" style="1" customWidth="1"/>
    <col min="4689" max="4697" width="17.5" style="1" customWidth="1"/>
    <col min="4698" max="4698" width="17.125" style="1" customWidth="1"/>
    <col min="4699" max="4707" width="17.5" style="1" customWidth="1"/>
    <col min="4708" max="4708" width="17.125" style="1" customWidth="1"/>
    <col min="4709" max="4716" width="17.5" style="1" customWidth="1"/>
    <col min="4717" max="4717" width="17.125" style="1" customWidth="1"/>
    <col min="4718" max="4718" width="16.625" style="1" customWidth="1"/>
    <col min="4719" max="4726" width="17.125" style="1" customWidth="1"/>
    <col min="4727" max="4727" width="17.5" style="1" customWidth="1"/>
    <col min="4728" max="4728" width="17.125" style="1" customWidth="1"/>
    <col min="4729" max="4737" width="17.5" style="1" customWidth="1"/>
    <col min="4738" max="4738" width="17.125" style="1" customWidth="1"/>
    <col min="4739" max="4747" width="17.5" style="1" customWidth="1"/>
    <col min="4748" max="4748" width="17.125" style="1" customWidth="1"/>
    <col min="4749" max="4757" width="17.5" style="1" customWidth="1"/>
    <col min="4758" max="4758" width="17.125" style="1" customWidth="1"/>
    <col min="4759" max="4767" width="17.5" style="1" customWidth="1"/>
    <col min="4768" max="4768" width="17.125" style="1" customWidth="1"/>
    <col min="4769" max="4777" width="17.5" style="1" customWidth="1"/>
    <col min="4778" max="4778" width="17.125" style="1" customWidth="1"/>
    <col min="4779" max="4787" width="17.5" style="1" customWidth="1"/>
    <col min="4788" max="4788" width="17.125" style="1" customWidth="1"/>
    <col min="4789" max="4797" width="17.5" style="1" customWidth="1"/>
    <col min="4798" max="4798" width="17.125" style="1" customWidth="1"/>
    <col min="4799" max="4807" width="17.5" style="1" customWidth="1"/>
    <col min="4808" max="4808" width="17.125" style="1" customWidth="1"/>
    <col min="4809" max="4816" width="17.5" style="1" customWidth="1"/>
    <col min="4817" max="4817" width="17.125" style="1" customWidth="1"/>
    <col min="4818" max="4818" width="16.625" style="1" customWidth="1"/>
    <col min="4819" max="4826" width="17.125" style="1" customWidth="1"/>
    <col min="4827" max="4827" width="17.5" style="1" customWidth="1"/>
    <col min="4828" max="4828" width="17.125" style="1" customWidth="1"/>
    <col min="4829" max="4837" width="17.5" style="1" customWidth="1"/>
    <col min="4838" max="4838" width="17.125" style="1" customWidth="1"/>
    <col min="4839" max="4847" width="17.5" style="1" customWidth="1"/>
    <col min="4848" max="4848" width="17.125" style="1" customWidth="1"/>
    <col min="4849" max="4857" width="17.5" style="1" customWidth="1"/>
    <col min="4858" max="4858" width="17.125" style="1" customWidth="1"/>
    <col min="4859" max="4867" width="17.5" style="1" customWidth="1"/>
    <col min="4868" max="4868" width="17.125" style="1" customWidth="1"/>
    <col min="4869" max="4877" width="17.5" style="1" customWidth="1"/>
    <col min="4878" max="4878" width="17.125" style="1" customWidth="1"/>
    <col min="4879" max="4887" width="17.5" style="1" customWidth="1"/>
    <col min="4888" max="4888" width="17.125" style="1" customWidth="1"/>
    <col min="4889" max="4897" width="17.5" style="1" customWidth="1"/>
    <col min="4898" max="4898" width="17.125" style="1" customWidth="1"/>
    <col min="4899" max="4907" width="17.5" style="1" customWidth="1"/>
    <col min="4908" max="4908" width="17.125" style="1" customWidth="1"/>
    <col min="4909" max="4916" width="17.5" style="1" customWidth="1"/>
    <col min="4917" max="4917" width="17.125" style="1" customWidth="1"/>
    <col min="4918" max="4918" width="16.625" style="1" customWidth="1"/>
    <col min="4919" max="4926" width="17.125" style="1" customWidth="1"/>
    <col min="4927" max="4927" width="17.5" style="1" customWidth="1"/>
    <col min="4928" max="4928" width="17.125" style="1" customWidth="1"/>
    <col min="4929" max="4937" width="17.5" style="1" customWidth="1"/>
    <col min="4938" max="4938" width="17.125" style="1" customWidth="1"/>
    <col min="4939" max="4947" width="17.5" style="1" customWidth="1"/>
    <col min="4948" max="4948" width="17.125" style="1" customWidth="1"/>
    <col min="4949" max="4957" width="17.5" style="1" customWidth="1"/>
    <col min="4958" max="4958" width="17.125" style="1" customWidth="1"/>
    <col min="4959" max="4967" width="17.5" style="1" customWidth="1"/>
    <col min="4968" max="4968" width="17.125" style="1" customWidth="1"/>
    <col min="4969" max="4977" width="17.5" style="1" customWidth="1"/>
    <col min="4978" max="4978" width="17.125" style="1" customWidth="1"/>
    <col min="4979" max="4987" width="17.5" style="1" customWidth="1"/>
    <col min="4988" max="4988" width="17.125" style="1" customWidth="1"/>
    <col min="4989" max="4997" width="17.5" style="1" customWidth="1"/>
    <col min="4998" max="4998" width="17.125" style="1" customWidth="1"/>
    <col min="4999" max="5007" width="17.5" style="1" customWidth="1"/>
    <col min="5008" max="5008" width="17.125" style="1" customWidth="1"/>
    <col min="5009" max="5016" width="17.5" style="1" customWidth="1"/>
    <col min="5017" max="5017" width="17.125" style="1" customWidth="1"/>
    <col min="5018" max="5018" width="16.625" style="1" customWidth="1"/>
    <col min="5019" max="5026" width="17.125" style="1" customWidth="1"/>
    <col min="5027" max="5027" width="17.5" style="1" customWidth="1"/>
    <col min="5028" max="5028" width="17.125" style="1" customWidth="1"/>
    <col min="5029" max="5037" width="17.5" style="1" customWidth="1"/>
    <col min="5038" max="5038" width="17.125" style="1" customWidth="1"/>
    <col min="5039" max="5047" width="17.5" style="1" customWidth="1"/>
    <col min="5048" max="5048" width="17.125" style="1" customWidth="1"/>
    <col min="5049" max="5057" width="17.5" style="1" customWidth="1"/>
    <col min="5058" max="5058" width="17.125" style="1" customWidth="1"/>
    <col min="5059" max="5067" width="17.5" style="1" customWidth="1"/>
    <col min="5068" max="5068" width="17.125" style="1" customWidth="1"/>
    <col min="5069" max="5077" width="17.5" style="1" customWidth="1"/>
    <col min="5078" max="5078" width="17.125" style="1" customWidth="1"/>
    <col min="5079" max="5087" width="17.5" style="1" customWidth="1"/>
    <col min="5088" max="5088" width="17.125" style="1" customWidth="1"/>
    <col min="5089" max="5097" width="17.5" style="1" customWidth="1"/>
    <col min="5098" max="5098" width="17.125" style="1" customWidth="1"/>
    <col min="5099" max="5106" width="17.5" style="1" customWidth="1"/>
    <col min="5107" max="5107" width="17.125" style="1" customWidth="1"/>
    <col min="5108" max="5108" width="16.625" style="1" customWidth="1"/>
    <col min="5109" max="5116" width="17.125" style="1" customWidth="1"/>
    <col min="5117" max="5117" width="16.625" style="1" customWidth="1"/>
    <col min="5118" max="5118" width="16.25" style="1" customWidth="1"/>
    <col min="5119" max="5126" width="16.625" style="1" customWidth="1"/>
    <col min="5127" max="5127" width="17.125" style="1" customWidth="1"/>
    <col min="5128" max="5128" width="16.625" style="1" customWidth="1"/>
    <col min="5129" max="5137" width="17.125" style="1" customWidth="1"/>
    <col min="5138" max="5138" width="16.625" style="1" customWidth="1"/>
    <col min="5139" max="5147" width="17.125" style="1" customWidth="1"/>
    <col min="5148" max="5148" width="16.625" style="1" customWidth="1"/>
    <col min="5149" max="5157" width="17.125" style="1" customWidth="1"/>
    <col min="5158" max="5158" width="16.625" style="1" customWidth="1"/>
    <col min="5159" max="5167" width="17.125" style="1" customWidth="1"/>
    <col min="5168" max="5168" width="16.625" style="1" customWidth="1"/>
    <col min="5169" max="5177" width="17.125" style="1" customWidth="1"/>
    <col min="5178" max="5178" width="16.625" style="1" customWidth="1"/>
    <col min="5179" max="5187" width="17.125" style="1" customWidth="1"/>
    <col min="5188" max="5188" width="16.625" style="1" customWidth="1"/>
    <col min="5189" max="5197" width="17.125" style="1" customWidth="1"/>
    <col min="5198" max="5198" width="16.625" style="1" customWidth="1"/>
    <col min="5199" max="5206" width="17.125" style="1" customWidth="1"/>
    <col min="5207" max="5207" width="17.5" style="1" customWidth="1"/>
    <col min="5208" max="5208" width="17.125" style="1" customWidth="1"/>
    <col min="5209" max="5216" width="17.5" style="1" customWidth="1"/>
    <col min="5217" max="5217" width="17.125" style="1" customWidth="1"/>
    <col min="5218" max="5218" width="16.625" style="1" customWidth="1"/>
    <col min="5219" max="5226" width="17.125" style="1" customWidth="1"/>
    <col min="5227" max="5227" width="17.5" style="1" customWidth="1"/>
    <col min="5228" max="5228" width="17.125" style="1" customWidth="1"/>
    <col min="5229" max="5237" width="17.5" style="1" customWidth="1"/>
    <col min="5238" max="5238" width="17.125" style="1" customWidth="1"/>
    <col min="5239" max="5247" width="17.5" style="1" customWidth="1"/>
    <col min="5248" max="5248" width="17.125" style="1" customWidth="1"/>
    <col min="5249" max="5257" width="17.5" style="1" customWidth="1"/>
    <col min="5258" max="5258" width="17.125" style="1" customWidth="1"/>
    <col min="5259" max="5267" width="17.5" style="1" customWidth="1"/>
    <col min="5268" max="5268" width="17.125" style="1" customWidth="1"/>
    <col min="5269" max="5277" width="17.5" style="1" customWidth="1"/>
    <col min="5278" max="5278" width="17.125" style="1" customWidth="1"/>
    <col min="5279" max="5287" width="17.5" style="1" customWidth="1"/>
    <col min="5288" max="5288" width="17.125" style="1" customWidth="1"/>
    <col min="5289" max="5297" width="17.5" style="1" customWidth="1"/>
    <col min="5298" max="5298" width="17.125" style="1" customWidth="1"/>
    <col min="5299" max="5307" width="17.5" style="1" customWidth="1"/>
    <col min="5308" max="5308" width="17.125" style="1" customWidth="1"/>
    <col min="5309" max="5316" width="17.5" style="1" customWidth="1"/>
    <col min="5317" max="5317" width="17.125" style="1" customWidth="1"/>
    <col min="5318" max="5318" width="16.625" style="1" customWidth="1"/>
    <col min="5319" max="5326" width="17.125" style="1" customWidth="1"/>
    <col min="5327" max="5327" width="17.5" style="1" customWidth="1"/>
    <col min="5328" max="5328" width="17.125" style="1" customWidth="1"/>
    <col min="5329" max="5337" width="17.5" style="1" customWidth="1"/>
    <col min="5338" max="5338" width="17.125" style="1" customWidth="1"/>
    <col min="5339" max="5347" width="17.5" style="1" customWidth="1"/>
    <col min="5348" max="5348" width="17.125" style="1" customWidth="1"/>
    <col min="5349" max="5357" width="17.5" style="1" customWidth="1"/>
    <col min="5358" max="5358" width="17.125" style="1" customWidth="1"/>
    <col min="5359" max="5367" width="17.5" style="1" customWidth="1"/>
    <col min="5368" max="5368" width="17.125" style="1" customWidth="1"/>
    <col min="5369" max="5377" width="17.5" style="1" customWidth="1"/>
    <col min="5378" max="5378" width="17.125" style="1" customWidth="1"/>
    <col min="5379" max="5387" width="17.5" style="1" customWidth="1"/>
    <col min="5388" max="5388" width="17.125" style="1" customWidth="1"/>
    <col min="5389" max="5397" width="17.5" style="1" customWidth="1"/>
    <col min="5398" max="5398" width="17.125" style="1" customWidth="1"/>
    <col min="5399" max="5407" width="17.5" style="1" customWidth="1"/>
    <col min="5408" max="5408" width="17.125" style="1" customWidth="1"/>
    <col min="5409" max="5416" width="17.5" style="1" customWidth="1"/>
    <col min="5417" max="5417" width="17.125" style="1" customWidth="1"/>
    <col min="5418" max="5418" width="16.625" style="1" customWidth="1"/>
    <col min="5419" max="5426" width="17.125" style="1" customWidth="1"/>
    <col min="5427" max="5427" width="17.5" style="1" customWidth="1"/>
    <col min="5428" max="5428" width="17.125" style="1" customWidth="1"/>
    <col min="5429" max="5437" width="17.5" style="1" customWidth="1"/>
    <col min="5438" max="5438" width="17.125" style="1" customWidth="1"/>
    <col min="5439" max="5447" width="17.5" style="1" customWidth="1"/>
    <col min="5448" max="5448" width="17.125" style="1" customWidth="1"/>
    <col min="5449" max="5457" width="17.5" style="1" customWidth="1"/>
    <col min="5458" max="5458" width="17.125" style="1" customWidth="1"/>
    <col min="5459" max="5467" width="17.5" style="1" customWidth="1"/>
    <col min="5468" max="5468" width="17.125" style="1" customWidth="1"/>
    <col min="5469" max="5477" width="17.5" style="1" customWidth="1"/>
    <col min="5478" max="5478" width="17.125" style="1" customWidth="1"/>
    <col min="5479" max="5487" width="17.5" style="1" customWidth="1"/>
    <col min="5488" max="5488" width="17.125" style="1" customWidth="1"/>
    <col min="5489" max="5497" width="17.5" style="1" customWidth="1"/>
    <col min="5498" max="5498" width="17.125" style="1" customWidth="1"/>
    <col min="5499" max="5507" width="17.5" style="1" customWidth="1"/>
    <col min="5508" max="5508" width="17.125" style="1" customWidth="1"/>
    <col min="5509" max="5516" width="17.5" style="1" customWidth="1"/>
    <col min="5517" max="5517" width="17.125" style="1" customWidth="1"/>
    <col min="5518" max="5518" width="16.625" style="1" customWidth="1"/>
    <col min="5519" max="5526" width="17.125" style="1" customWidth="1"/>
    <col min="5527" max="5527" width="17.5" style="1" customWidth="1"/>
    <col min="5528" max="5528" width="17.125" style="1" customWidth="1"/>
    <col min="5529" max="5537" width="17.5" style="1" customWidth="1"/>
    <col min="5538" max="5538" width="17.125" style="1" customWidth="1"/>
    <col min="5539" max="5547" width="17.5" style="1" customWidth="1"/>
    <col min="5548" max="5548" width="17.125" style="1" customWidth="1"/>
    <col min="5549" max="5557" width="17.5" style="1" customWidth="1"/>
    <col min="5558" max="5558" width="17.125" style="1" customWidth="1"/>
    <col min="5559" max="5567" width="17.5" style="1" customWidth="1"/>
    <col min="5568" max="5568" width="17.125" style="1" customWidth="1"/>
    <col min="5569" max="5577" width="17.5" style="1" customWidth="1"/>
    <col min="5578" max="5578" width="17.125" style="1" customWidth="1"/>
    <col min="5579" max="5587" width="17.5" style="1" customWidth="1"/>
    <col min="5588" max="5588" width="17.125" style="1" customWidth="1"/>
    <col min="5589" max="5597" width="17.5" style="1" customWidth="1"/>
    <col min="5598" max="5598" width="17.125" style="1" customWidth="1"/>
    <col min="5599" max="5607" width="17.5" style="1" customWidth="1"/>
    <col min="5608" max="5608" width="17.125" style="1" customWidth="1"/>
    <col min="5609" max="5616" width="17.5" style="1" customWidth="1"/>
    <col min="5617" max="5617" width="17.125" style="1" customWidth="1"/>
    <col min="5618" max="5618" width="16.625" style="1" customWidth="1"/>
    <col min="5619" max="5626" width="17.125" style="1" customWidth="1"/>
    <col min="5627" max="5627" width="17.5" style="1" customWidth="1"/>
    <col min="5628" max="5628" width="17.125" style="1" customWidth="1"/>
    <col min="5629" max="5637" width="17.5" style="1" customWidth="1"/>
    <col min="5638" max="5638" width="17.125" style="1" customWidth="1"/>
    <col min="5639" max="5647" width="17.5" style="1" customWidth="1"/>
    <col min="5648" max="5648" width="17.125" style="1" customWidth="1"/>
    <col min="5649" max="5657" width="17.5" style="1" customWidth="1"/>
    <col min="5658" max="5658" width="17.125" style="1" customWidth="1"/>
    <col min="5659" max="5667" width="17.5" style="1" customWidth="1"/>
    <col min="5668" max="5668" width="17.125" style="1" customWidth="1"/>
    <col min="5669" max="5677" width="17.5" style="1" customWidth="1"/>
    <col min="5678" max="5678" width="17.125" style="1" customWidth="1"/>
    <col min="5679" max="5687" width="17.5" style="1" customWidth="1"/>
    <col min="5688" max="5688" width="17.125" style="1" customWidth="1"/>
    <col min="5689" max="5697" width="17.5" style="1" customWidth="1"/>
    <col min="5698" max="5698" width="17.125" style="1" customWidth="1"/>
    <col min="5699" max="5707" width="17.5" style="1" customWidth="1"/>
    <col min="5708" max="5708" width="17.125" style="1" customWidth="1"/>
    <col min="5709" max="5716" width="17.5" style="1" customWidth="1"/>
    <col min="5717" max="5717" width="17.125" style="1" customWidth="1"/>
    <col min="5718" max="5718" width="16.625" style="1" customWidth="1"/>
    <col min="5719" max="5726" width="17.125" style="1" customWidth="1"/>
    <col min="5727" max="5727" width="17.5" style="1" customWidth="1"/>
    <col min="5728" max="5728" width="17.125" style="1" customWidth="1"/>
    <col min="5729" max="5737" width="17.5" style="1" customWidth="1"/>
    <col min="5738" max="5738" width="17.125" style="1" customWidth="1"/>
    <col min="5739" max="5747" width="17.5" style="1" customWidth="1"/>
    <col min="5748" max="5748" width="17.125" style="1" customWidth="1"/>
    <col min="5749" max="5757" width="17.5" style="1" customWidth="1"/>
    <col min="5758" max="5758" width="17.125" style="1" customWidth="1"/>
    <col min="5759" max="5767" width="17.5" style="1" customWidth="1"/>
    <col min="5768" max="5768" width="17.125" style="1" customWidth="1"/>
    <col min="5769" max="5777" width="17.5" style="1" customWidth="1"/>
    <col min="5778" max="5778" width="17.125" style="1" customWidth="1"/>
    <col min="5779" max="5787" width="17.5" style="1" customWidth="1"/>
    <col min="5788" max="5788" width="17.125" style="1" customWidth="1"/>
    <col min="5789" max="5797" width="17.5" style="1" customWidth="1"/>
    <col min="5798" max="5798" width="17.125" style="1" customWidth="1"/>
    <col min="5799" max="5807" width="17.5" style="1" customWidth="1"/>
    <col min="5808" max="5808" width="17.125" style="1" customWidth="1"/>
    <col min="5809" max="5816" width="17.5" style="1" customWidth="1"/>
    <col min="5817" max="5817" width="17.125" style="1" customWidth="1"/>
    <col min="5818" max="5818" width="16.625" style="1" customWidth="1"/>
    <col min="5819" max="5826" width="17.125" style="1" customWidth="1"/>
    <col min="5827" max="5827" width="17.5" style="1" customWidth="1"/>
    <col min="5828" max="5828" width="17.125" style="1" customWidth="1"/>
    <col min="5829" max="5837" width="17.5" style="1" customWidth="1"/>
    <col min="5838" max="5838" width="17.125" style="1" customWidth="1"/>
    <col min="5839" max="5847" width="17.5" style="1" customWidth="1"/>
    <col min="5848" max="5848" width="17.125" style="1" customWidth="1"/>
    <col min="5849" max="5857" width="17.5" style="1" customWidth="1"/>
    <col min="5858" max="5858" width="17.125" style="1" customWidth="1"/>
    <col min="5859" max="5867" width="17.5" style="1" customWidth="1"/>
    <col min="5868" max="5868" width="17.125" style="1" customWidth="1"/>
    <col min="5869" max="5877" width="17.5" style="1" customWidth="1"/>
    <col min="5878" max="5878" width="17.125" style="1" customWidth="1"/>
    <col min="5879" max="5887" width="17.5" style="1" customWidth="1"/>
    <col min="5888" max="5888" width="17.125" style="1" customWidth="1"/>
    <col min="5889" max="5897" width="17.5" style="1" customWidth="1"/>
    <col min="5898" max="5898" width="17.125" style="1" customWidth="1"/>
    <col min="5899" max="5907" width="17.5" style="1" customWidth="1"/>
    <col min="5908" max="5908" width="17.125" style="1" customWidth="1"/>
    <col min="5909" max="5916" width="17.5" style="1" customWidth="1"/>
    <col min="5917" max="5917" width="17.125" style="1" customWidth="1"/>
    <col min="5918" max="5918" width="16.625" style="1" customWidth="1"/>
    <col min="5919" max="5926" width="17.125" style="1" customWidth="1"/>
    <col min="5927" max="5927" width="17.5" style="1" customWidth="1"/>
    <col min="5928" max="5928" width="17.125" style="1" customWidth="1"/>
    <col min="5929" max="5937" width="17.5" style="1" customWidth="1"/>
    <col min="5938" max="5938" width="17.125" style="1" customWidth="1"/>
    <col min="5939" max="5947" width="17.5" style="1" customWidth="1"/>
    <col min="5948" max="5948" width="17.125" style="1" customWidth="1"/>
    <col min="5949" max="5957" width="17.5" style="1" customWidth="1"/>
    <col min="5958" max="5958" width="17.125" style="1" customWidth="1"/>
    <col min="5959" max="5967" width="17.5" style="1" customWidth="1"/>
    <col min="5968" max="5968" width="17.125" style="1" customWidth="1"/>
    <col min="5969" max="5977" width="17.5" style="1" customWidth="1"/>
    <col min="5978" max="5978" width="17.125" style="1" customWidth="1"/>
    <col min="5979" max="5987" width="17.5" style="1" customWidth="1"/>
    <col min="5988" max="5988" width="17.125" style="1" customWidth="1"/>
    <col min="5989" max="5997" width="17.5" style="1" customWidth="1"/>
    <col min="5998" max="5998" width="17.125" style="1" customWidth="1"/>
    <col min="5999" max="6007" width="17.5" style="1" customWidth="1"/>
    <col min="6008" max="6008" width="17.125" style="1" customWidth="1"/>
    <col min="6009" max="6016" width="17.5" style="1" customWidth="1"/>
    <col min="6017" max="6017" width="17.125" style="1" customWidth="1"/>
    <col min="6018" max="6018" width="16.625" style="1" customWidth="1"/>
    <col min="6019" max="6026" width="17.125" style="1" customWidth="1"/>
    <col min="6027" max="6027" width="17.5" style="1" customWidth="1"/>
    <col min="6028" max="6028" width="17.125" style="1" customWidth="1"/>
    <col min="6029" max="6037" width="17.5" style="1" customWidth="1"/>
    <col min="6038" max="6038" width="17.125" style="1" customWidth="1"/>
    <col min="6039" max="6047" width="17.5" style="1" customWidth="1"/>
    <col min="6048" max="6048" width="17.125" style="1" customWidth="1"/>
    <col min="6049" max="6057" width="17.5" style="1" customWidth="1"/>
    <col min="6058" max="6058" width="17.125" style="1" customWidth="1"/>
    <col min="6059" max="6067" width="17.5" style="1" customWidth="1"/>
    <col min="6068" max="6068" width="17.125" style="1" customWidth="1"/>
    <col min="6069" max="6077" width="17.5" style="1" customWidth="1"/>
    <col min="6078" max="6078" width="17.125" style="1" customWidth="1"/>
    <col min="6079" max="6087" width="17.5" style="1" customWidth="1"/>
    <col min="6088" max="6088" width="17.125" style="1" customWidth="1"/>
    <col min="6089" max="6097" width="17.5" style="1" customWidth="1"/>
    <col min="6098" max="6098" width="17.125" style="1" customWidth="1"/>
    <col min="6099" max="6106" width="17.5" style="1" customWidth="1"/>
    <col min="6107" max="6107" width="17.125" style="1" customWidth="1"/>
    <col min="6108" max="6108" width="16.625" style="1" customWidth="1"/>
    <col min="6109" max="6116" width="17.125" style="1" customWidth="1"/>
    <col min="6117" max="6117" width="16.625" style="1" customWidth="1"/>
    <col min="6118" max="6118" width="16.25" style="1" customWidth="1"/>
    <col min="6119" max="6126" width="16.625" style="1" customWidth="1"/>
    <col min="6127" max="6127" width="17.125" style="1" customWidth="1"/>
    <col min="6128" max="6128" width="16.625" style="1" customWidth="1"/>
    <col min="6129" max="6137" width="17.125" style="1" customWidth="1"/>
    <col min="6138" max="6138" width="16.625" style="1" customWidth="1"/>
    <col min="6139" max="6147" width="17.125" style="1" customWidth="1"/>
    <col min="6148" max="6148" width="16.625" style="1" customWidth="1"/>
    <col min="6149" max="6157" width="17.125" style="1" customWidth="1"/>
    <col min="6158" max="6158" width="16.625" style="1" customWidth="1"/>
    <col min="6159" max="6167" width="17.125" style="1" customWidth="1"/>
    <col min="6168" max="6168" width="16.625" style="1" customWidth="1"/>
    <col min="6169" max="6177" width="17.125" style="1" customWidth="1"/>
    <col min="6178" max="6178" width="16.625" style="1" customWidth="1"/>
    <col min="6179" max="6187" width="17.125" style="1" customWidth="1"/>
    <col min="6188" max="6188" width="16.625" style="1" customWidth="1"/>
    <col min="6189" max="6197" width="17.125" style="1" customWidth="1"/>
    <col min="6198" max="6198" width="16.625" style="1" customWidth="1"/>
    <col min="6199" max="6206" width="17.125" style="1" customWidth="1"/>
    <col min="6207" max="6207" width="17.5" style="1" customWidth="1"/>
    <col min="6208" max="6208" width="17.125" style="1" customWidth="1"/>
    <col min="6209" max="6216" width="17.5" style="1" customWidth="1"/>
    <col min="6217" max="6217" width="17.125" style="1" customWidth="1"/>
    <col min="6218" max="6218" width="16.625" style="1" customWidth="1"/>
    <col min="6219" max="6226" width="17.125" style="1" customWidth="1"/>
    <col min="6227" max="6227" width="17.5" style="1" customWidth="1"/>
    <col min="6228" max="6228" width="17.125" style="1" customWidth="1"/>
    <col min="6229" max="6237" width="17.5" style="1" customWidth="1"/>
    <col min="6238" max="6238" width="17.125" style="1" customWidth="1"/>
    <col min="6239" max="6247" width="17.5" style="1" customWidth="1"/>
    <col min="6248" max="6248" width="17.125" style="1" customWidth="1"/>
    <col min="6249" max="6257" width="17.5" style="1" customWidth="1"/>
    <col min="6258" max="6258" width="17.125" style="1" customWidth="1"/>
    <col min="6259" max="6267" width="17.5" style="1" customWidth="1"/>
    <col min="6268" max="6268" width="17.125" style="1" customWidth="1"/>
    <col min="6269" max="6277" width="17.5" style="1" customWidth="1"/>
    <col min="6278" max="6278" width="17.125" style="1" customWidth="1"/>
    <col min="6279" max="6287" width="17.5" style="1" customWidth="1"/>
    <col min="6288" max="6288" width="17.125" style="1" customWidth="1"/>
    <col min="6289" max="6297" width="17.5" style="1" customWidth="1"/>
    <col min="6298" max="6298" width="17.125" style="1" customWidth="1"/>
    <col min="6299" max="6307" width="17.5" style="1" customWidth="1"/>
    <col min="6308" max="6308" width="17.125" style="1" customWidth="1"/>
    <col min="6309" max="6316" width="17.5" style="1" customWidth="1"/>
    <col min="6317" max="6317" width="17.125" style="1" customWidth="1"/>
    <col min="6318" max="6318" width="16.625" style="1" customWidth="1"/>
    <col min="6319" max="6326" width="17.125" style="1" customWidth="1"/>
    <col min="6327" max="6327" width="17.5" style="1" customWidth="1"/>
    <col min="6328" max="6328" width="17.125" style="1" customWidth="1"/>
    <col min="6329" max="6337" width="17.5" style="1" customWidth="1"/>
    <col min="6338" max="6338" width="17.125" style="1" customWidth="1"/>
    <col min="6339" max="6347" width="17.5" style="1" customWidth="1"/>
    <col min="6348" max="6348" width="17.125" style="1" customWidth="1"/>
    <col min="6349" max="6357" width="17.5" style="1" customWidth="1"/>
    <col min="6358" max="6358" width="17.125" style="1" customWidth="1"/>
    <col min="6359" max="6367" width="17.5" style="1" customWidth="1"/>
    <col min="6368" max="6368" width="17.125" style="1" customWidth="1"/>
    <col min="6369" max="6377" width="17.5" style="1" customWidth="1"/>
    <col min="6378" max="6378" width="17.125" style="1" customWidth="1"/>
    <col min="6379" max="6387" width="17.5" style="1" customWidth="1"/>
    <col min="6388" max="6388" width="17.125" style="1" customWidth="1"/>
    <col min="6389" max="6397" width="17.5" style="1" customWidth="1"/>
    <col min="6398" max="6398" width="17.125" style="1" customWidth="1"/>
    <col min="6399" max="6407" width="17.5" style="1" customWidth="1"/>
    <col min="6408" max="6408" width="17.125" style="1" customWidth="1"/>
    <col min="6409" max="6416" width="17.5" style="1" customWidth="1"/>
    <col min="6417" max="6417" width="17.125" style="1" customWidth="1"/>
    <col min="6418" max="6418" width="16.625" style="1" customWidth="1"/>
    <col min="6419" max="6426" width="17.125" style="1" customWidth="1"/>
    <col min="6427" max="6427" width="17.5" style="1" customWidth="1"/>
    <col min="6428" max="6428" width="17.125" style="1" customWidth="1"/>
    <col min="6429" max="6437" width="17.5" style="1" customWidth="1"/>
    <col min="6438" max="6438" width="17.125" style="1" customWidth="1"/>
    <col min="6439" max="6447" width="17.5" style="1" customWidth="1"/>
    <col min="6448" max="6448" width="17.125" style="1" customWidth="1"/>
    <col min="6449" max="6457" width="17.5" style="1" customWidth="1"/>
    <col min="6458" max="6458" width="17.125" style="1" customWidth="1"/>
    <col min="6459" max="6467" width="17.5" style="1" customWidth="1"/>
    <col min="6468" max="6468" width="17.125" style="1" customWidth="1"/>
    <col min="6469" max="6477" width="17.5" style="1" customWidth="1"/>
    <col min="6478" max="6478" width="17.125" style="1" customWidth="1"/>
    <col min="6479" max="6487" width="17.5" style="1" customWidth="1"/>
    <col min="6488" max="6488" width="17.125" style="1" customWidth="1"/>
    <col min="6489" max="6497" width="17.5" style="1" customWidth="1"/>
    <col min="6498" max="6498" width="17.125" style="1" customWidth="1"/>
    <col min="6499" max="6507" width="17.5" style="1" customWidth="1"/>
    <col min="6508" max="6508" width="17.125" style="1" customWidth="1"/>
    <col min="6509" max="6516" width="17.5" style="1" customWidth="1"/>
    <col min="6517" max="6517" width="17.125" style="1" customWidth="1"/>
    <col min="6518" max="6518" width="16.625" style="1" customWidth="1"/>
    <col min="6519" max="6526" width="17.125" style="1" customWidth="1"/>
    <col min="6527" max="6527" width="17.5" style="1" customWidth="1"/>
    <col min="6528" max="6528" width="17.125" style="1" customWidth="1"/>
    <col min="6529" max="6537" width="17.5" style="1" customWidth="1"/>
    <col min="6538" max="6538" width="17.125" style="1" customWidth="1"/>
    <col min="6539" max="6547" width="17.5" style="1" customWidth="1"/>
    <col min="6548" max="6548" width="17.125" style="1" customWidth="1"/>
    <col min="6549" max="6557" width="17.5" style="1" customWidth="1"/>
    <col min="6558" max="6558" width="17.125" style="1" customWidth="1"/>
    <col min="6559" max="6567" width="17.5" style="1" customWidth="1"/>
    <col min="6568" max="6568" width="17.125" style="1" customWidth="1"/>
    <col min="6569" max="6577" width="17.5" style="1" customWidth="1"/>
    <col min="6578" max="6578" width="17.125" style="1" customWidth="1"/>
    <col min="6579" max="6587" width="17.5" style="1" customWidth="1"/>
    <col min="6588" max="6588" width="17.125" style="1" customWidth="1"/>
    <col min="6589" max="6597" width="17.5" style="1" customWidth="1"/>
    <col min="6598" max="6598" width="17.125" style="1" customWidth="1"/>
    <col min="6599" max="6607" width="17.5" style="1" customWidth="1"/>
    <col min="6608" max="6608" width="17.125" style="1" customWidth="1"/>
    <col min="6609" max="6616" width="17.5" style="1" customWidth="1"/>
    <col min="6617" max="6617" width="17.125" style="1" customWidth="1"/>
    <col min="6618" max="6618" width="16.625" style="1" customWidth="1"/>
    <col min="6619" max="6626" width="17.125" style="1" customWidth="1"/>
    <col min="6627" max="6627" width="17.5" style="1" customWidth="1"/>
    <col min="6628" max="6628" width="17.125" style="1" customWidth="1"/>
    <col min="6629" max="6637" width="17.5" style="1" customWidth="1"/>
    <col min="6638" max="6638" width="17.125" style="1" customWidth="1"/>
    <col min="6639" max="6647" width="17.5" style="1" customWidth="1"/>
    <col min="6648" max="6648" width="17.125" style="1" customWidth="1"/>
    <col min="6649" max="6657" width="17.5" style="1" customWidth="1"/>
    <col min="6658" max="6658" width="17.125" style="1" customWidth="1"/>
    <col min="6659" max="6667" width="17.5" style="1" customWidth="1"/>
    <col min="6668" max="6668" width="17.125" style="1" customWidth="1"/>
    <col min="6669" max="6677" width="17.5" style="1" customWidth="1"/>
    <col min="6678" max="6678" width="17.125" style="1" customWidth="1"/>
    <col min="6679" max="6687" width="17.5" style="1" customWidth="1"/>
    <col min="6688" max="6688" width="17.125" style="1" customWidth="1"/>
    <col min="6689" max="6697" width="17.5" style="1" customWidth="1"/>
    <col min="6698" max="6698" width="17.125" style="1" customWidth="1"/>
    <col min="6699" max="6707" width="17.5" style="1" customWidth="1"/>
    <col min="6708" max="6708" width="17.125" style="1" customWidth="1"/>
    <col min="6709" max="6716" width="17.5" style="1" customWidth="1"/>
    <col min="6717" max="6717" width="17.125" style="1" customWidth="1"/>
    <col min="6718" max="6718" width="16.625" style="1" customWidth="1"/>
    <col min="6719" max="6726" width="17.125" style="1" customWidth="1"/>
    <col min="6727" max="6727" width="17.5" style="1" customWidth="1"/>
    <col min="6728" max="6728" width="17.125" style="1" customWidth="1"/>
    <col min="6729" max="6737" width="17.5" style="1" customWidth="1"/>
    <col min="6738" max="6738" width="17.125" style="1" customWidth="1"/>
    <col min="6739" max="6747" width="17.5" style="1" customWidth="1"/>
    <col min="6748" max="6748" width="17.125" style="1" customWidth="1"/>
    <col min="6749" max="6757" width="17.5" style="1" customWidth="1"/>
    <col min="6758" max="6758" width="17.125" style="1" customWidth="1"/>
    <col min="6759" max="6767" width="17.5" style="1" customWidth="1"/>
    <col min="6768" max="6768" width="17.125" style="1" customWidth="1"/>
    <col min="6769" max="6777" width="17.5" style="1" customWidth="1"/>
    <col min="6778" max="6778" width="17.125" style="1" customWidth="1"/>
    <col min="6779" max="6787" width="17.5" style="1" customWidth="1"/>
    <col min="6788" max="6788" width="17.125" style="1" customWidth="1"/>
    <col min="6789" max="6797" width="17.5" style="1" customWidth="1"/>
    <col min="6798" max="6798" width="17.125" style="1" customWidth="1"/>
    <col min="6799" max="6807" width="17.5" style="1" customWidth="1"/>
    <col min="6808" max="6808" width="17.125" style="1" customWidth="1"/>
    <col min="6809" max="6816" width="17.5" style="1" customWidth="1"/>
    <col min="6817" max="6817" width="17.125" style="1" customWidth="1"/>
    <col min="6818" max="6818" width="16.625" style="1" customWidth="1"/>
    <col min="6819" max="6826" width="17.125" style="1" customWidth="1"/>
    <col min="6827" max="6827" width="17.5" style="1" customWidth="1"/>
    <col min="6828" max="6828" width="17.125" style="1" customWidth="1"/>
    <col min="6829" max="6837" width="17.5" style="1" customWidth="1"/>
    <col min="6838" max="6838" width="17.125" style="1" customWidth="1"/>
    <col min="6839" max="6847" width="17.5" style="1" customWidth="1"/>
    <col min="6848" max="6848" width="17.125" style="1" customWidth="1"/>
    <col min="6849" max="6857" width="17.5" style="1" customWidth="1"/>
    <col min="6858" max="6858" width="17.125" style="1" customWidth="1"/>
    <col min="6859" max="6867" width="17.5" style="1" customWidth="1"/>
    <col min="6868" max="6868" width="17.125" style="1" customWidth="1"/>
    <col min="6869" max="6877" width="17.5" style="1" customWidth="1"/>
    <col min="6878" max="6878" width="17.125" style="1" customWidth="1"/>
    <col min="6879" max="6887" width="17.5" style="1" customWidth="1"/>
    <col min="6888" max="6888" width="17.125" style="1" customWidth="1"/>
    <col min="6889" max="6897" width="17.5" style="1" customWidth="1"/>
    <col min="6898" max="6898" width="17.125" style="1" customWidth="1"/>
    <col min="6899" max="6907" width="17.5" style="1" customWidth="1"/>
    <col min="6908" max="6908" width="17.125" style="1" customWidth="1"/>
    <col min="6909" max="6916" width="17.5" style="1" customWidth="1"/>
    <col min="6917" max="6917" width="17.125" style="1" customWidth="1"/>
    <col min="6918" max="6918" width="16.625" style="1" customWidth="1"/>
    <col min="6919" max="6926" width="17.125" style="1" customWidth="1"/>
    <col min="6927" max="6927" width="17.5" style="1" customWidth="1"/>
    <col min="6928" max="6928" width="17.125" style="1" customWidth="1"/>
    <col min="6929" max="6937" width="17.5" style="1" customWidth="1"/>
    <col min="6938" max="6938" width="17.125" style="1" customWidth="1"/>
    <col min="6939" max="6947" width="17.5" style="1" customWidth="1"/>
    <col min="6948" max="6948" width="17.125" style="1" customWidth="1"/>
    <col min="6949" max="6957" width="17.5" style="1" customWidth="1"/>
    <col min="6958" max="6958" width="17.125" style="1" customWidth="1"/>
    <col min="6959" max="6967" width="17.5" style="1" customWidth="1"/>
    <col min="6968" max="6968" width="17.125" style="1" customWidth="1"/>
    <col min="6969" max="6977" width="17.5" style="1" customWidth="1"/>
    <col min="6978" max="6978" width="17.125" style="1" customWidth="1"/>
    <col min="6979" max="6987" width="17.5" style="1" customWidth="1"/>
    <col min="6988" max="6988" width="17.125" style="1" customWidth="1"/>
    <col min="6989" max="6997" width="17.5" style="1" customWidth="1"/>
    <col min="6998" max="6998" width="17.125" style="1" customWidth="1"/>
    <col min="6999" max="7007" width="17.5" style="1" customWidth="1"/>
    <col min="7008" max="7008" width="17.125" style="1" customWidth="1"/>
    <col min="7009" max="7016" width="17.5" style="1" customWidth="1"/>
    <col min="7017" max="7017" width="17.125" style="1" customWidth="1"/>
    <col min="7018" max="7018" width="16.625" style="1" customWidth="1"/>
    <col min="7019" max="7026" width="17.125" style="1" customWidth="1"/>
    <col min="7027" max="7027" width="17.5" style="1" customWidth="1"/>
    <col min="7028" max="7028" width="17.125" style="1" customWidth="1"/>
    <col min="7029" max="7037" width="17.5" style="1" customWidth="1"/>
    <col min="7038" max="7038" width="17.125" style="1" customWidth="1"/>
    <col min="7039" max="7047" width="17.5" style="1" customWidth="1"/>
    <col min="7048" max="7048" width="17.125" style="1" customWidth="1"/>
    <col min="7049" max="7057" width="17.5" style="1" customWidth="1"/>
    <col min="7058" max="7058" width="17.125" style="1" customWidth="1"/>
    <col min="7059" max="7067" width="17.5" style="1" customWidth="1"/>
    <col min="7068" max="7068" width="17.125" style="1" customWidth="1"/>
    <col min="7069" max="7077" width="17.5" style="1" customWidth="1"/>
    <col min="7078" max="7078" width="17.125" style="1" customWidth="1"/>
    <col min="7079" max="7087" width="17.5" style="1" customWidth="1"/>
    <col min="7088" max="7088" width="17.125" style="1" customWidth="1"/>
    <col min="7089" max="7097" width="17.5" style="1" customWidth="1"/>
    <col min="7098" max="7098" width="17.125" style="1" customWidth="1"/>
    <col min="7099" max="7106" width="17.5" style="1" customWidth="1"/>
    <col min="7107" max="7107" width="17.125" style="1" customWidth="1"/>
    <col min="7108" max="7108" width="16.625" style="1" customWidth="1"/>
    <col min="7109" max="7116" width="17.125" style="1" customWidth="1"/>
    <col min="7117" max="7117" width="16.625" style="1" customWidth="1"/>
    <col min="7118" max="7118" width="16.25" style="1" customWidth="1"/>
    <col min="7119" max="7126" width="16.625" style="1" customWidth="1"/>
    <col min="7127" max="7127" width="17.125" style="1" customWidth="1"/>
    <col min="7128" max="7128" width="16.625" style="1" customWidth="1"/>
    <col min="7129" max="7137" width="17.125" style="1" customWidth="1"/>
    <col min="7138" max="7138" width="16.625" style="1" customWidth="1"/>
    <col min="7139" max="7147" width="17.125" style="1" customWidth="1"/>
    <col min="7148" max="7148" width="16.625" style="1" customWidth="1"/>
    <col min="7149" max="7157" width="17.125" style="1" customWidth="1"/>
    <col min="7158" max="7158" width="16.625" style="1" customWidth="1"/>
    <col min="7159" max="7167" width="17.125" style="1" customWidth="1"/>
    <col min="7168" max="7168" width="16.625" style="1" customWidth="1"/>
    <col min="7169" max="7177" width="17.125" style="1" customWidth="1"/>
    <col min="7178" max="7178" width="16.625" style="1" customWidth="1"/>
    <col min="7179" max="7187" width="17.125" style="1" customWidth="1"/>
    <col min="7188" max="7188" width="16.625" style="1" customWidth="1"/>
    <col min="7189" max="7197" width="17.125" style="1" customWidth="1"/>
    <col min="7198" max="7198" width="16.625" style="1" customWidth="1"/>
    <col min="7199" max="7206" width="17.125" style="1" customWidth="1"/>
    <col min="7207" max="7207" width="17.5" style="1" customWidth="1"/>
    <col min="7208" max="7208" width="17.125" style="1" customWidth="1"/>
    <col min="7209" max="7216" width="17.5" style="1" customWidth="1"/>
    <col min="7217" max="7217" width="17.125" style="1" customWidth="1"/>
    <col min="7218" max="7218" width="16.625" style="1" customWidth="1"/>
    <col min="7219" max="7226" width="17.125" style="1" customWidth="1"/>
    <col min="7227" max="7227" width="17.5" style="1" customWidth="1"/>
    <col min="7228" max="7228" width="17.125" style="1" customWidth="1"/>
    <col min="7229" max="7237" width="17.5" style="1" customWidth="1"/>
    <col min="7238" max="7238" width="17.125" style="1" customWidth="1"/>
    <col min="7239" max="7247" width="17.5" style="1" customWidth="1"/>
    <col min="7248" max="7248" width="17.125" style="1" customWidth="1"/>
    <col min="7249" max="7257" width="17.5" style="1" customWidth="1"/>
    <col min="7258" max="7258" width="17.125" style="1" customWidth="1"/>
    <col min="7259" max="7267" width="17.5" style="1" customWidth="1"/>
    <col min="7268" max="7268" width="17.125" style="1" customWidth="1"/>
    <col min="7269" max="7277" width="17.5" style="1" customWidth="1"/>
    <col min="7278" max="7278" width="17.125" style="1" customWidth="1"/>
    <col min="7279" max="7287" width="17.5" style="1" customWidth="1"/>
    <col min="7288" max="7288" width="17.125" style="1" customWidth="1"/>
    <col min="7289" max="7297" width="17.5" style="1" customWidth="1"/>
    <col min="7298" max="7298" width="17.125" style="1" customWidth="1"/>
    <col min="7299" max="7307" width="17.5" style="1" customWidth="1"/>
    <col min="7308" max="7308" width="17.125" style="1" customWidth="1"/>
    <col min="7309" max="7316" width="17.5" style="1" customWidth="1"/>
    <col min="7317" max="7317" width="17.125" style="1" customWidth="1"/>
    <col min="7318" max="7318" width="16.625" style="1" customWidth="1"/>
    <col min="7319" max="7326" width="17.125" style="1" customWidth="1"/>
    <col min="7327" max="7327" width="17.5" style="1" customWidth="1"/>
    <col min="7328" max="7328" width="17.125" style="1" customWidth="1"/>
    <col min="7329" max="7337" width="17.5" style="1" customWidth="1"/>
    <col min="7338" max="7338" width="17.125" style="1" customWidth="1"/>
    <col min="7339" max="7347" width="17.5" style="1" customWidth="1"/>
    <col min="7348" max="7348" width="17.125" style="1" customWidth="1"/>
    <col min="7349" max="7357" width="17.5" style="1" customWidth="1"/>
    <col min="7358" max="7358" width="17.125" style="1" customWidth="1"/>
    <col min="7359" max="7367" width="17.5" style="1" customWidth="1"/>
    <col min="7368" max="7368" width="17.125" style="1" customWidth="1"/>
    <col min="7369" max="7377" width="17.5" style="1" customWidth="1"/>
    <col min="7378" max="7378" width="17.125" style="1" customWidth="1"/>
    <col min="7379" max="7387" width="17.5" style="1" customWidth="1"/>
    <col min="7388" max="7388" width="17.125" style="1" customWidth="1"/>
    <col min="7389" max="7397" width="17.5" style="1" customWidth="1"/>
    <col min="7398" max="7398" width="17.125" style="1" customWidth="1"/>
    <col min="7399" max="7407" width="17.5" style="1" customWidth="1"/>
    <col min="7408" max="7408" width="17.125" style="1" customWidth="1"/>
    <col min="7409" max="7416" width="17.5" style="1" customWidth="1"/>
    <col min="7417" max="7417" width="17.125" style="1" customWidth="1"/>
    <col min="7418" max="7418" width="16.625" style="1" customWidth="1"/>
    <col min="7419" max="7426" width="17.125" style="1" customWidth="1"/>
    <col min="7427" max="7427" width="17.5" style="1" customWidth="1"/>
    <col min="7428" max="7428" width="17.125" style="1" customWidth="1"/>
    <col min="7429" max="7437" width="17.5" style="1" customWidth="1"/>
    <col min="7438" max="7438" width="17.125" style="1" customWidth="1"/>
    <col min="7439" max="7447" width="17.5" style="1" customWidth="1"/>
    <col min="7448" max="7448" width="17.125" style="1" customWidth="1"/>
    <col min="7449" max="7457" width="17.5" style="1" customWidth="1"/>
    <col min="7458" max="7458" width="17.125" style="1" customWidth="1"/>
    <col min="7459" max="7467" width="17.5" style="1" customWidth="1"/>
    <col min="7468" max="7468" width="17.125" style="1" customWidth="1"/>
    <col min="7469" max="7477" width="17.5" style="1" customWidth="1"/>
    <col min="7478" max="7478" width="17.125" style="1" customWidth="1"/>
    <col min="7479" max="7487" width="17.5" style="1" customWidth="1"/>
    <col min="7488" max="7488" width="17.125" style="1" customWidth="1"/>
    <col min="7489" max="7497" width="17.5" style="1" customWidth="1"/>
    <col min="7498" max="7498" width="17.125" style="1" customWidth="1"/>
    <col min="7499" max="7507" width="17.5" style="1" customWidth="1"/>
    <col min="7508" max="7508" width="17.125" style="1" customWidth="1"/>
    <col min="7509" max="7516" width="17.5" style="1" customWidth="1"/>
    <col min="7517" max="7517" width="17.125" style="1" customWidth="1"/>
    <col min="7518" max="7518" width="16.625" style="1" customWidth="1"/>
    <col min="7519" max="7526" width="17.125" style="1" customWidth="1"/>
    <col min="7527" max="7527" width="17.5" style="1" customWidth="1"/>
    <col min="7528" max="7528" width="17.125" style="1" customWidth="1"/>
    <col min="7529" max="7537" width="17.5" style="1" customWidth="1"/>
    <col min="7538" max="7538" width="17.125" style="1" customWidth="1"/>
    <col min="7539" max="7547" width="17.5" style="1" customWidth="1"/>
    <col min="7548" max="7548" width="17.125" style="1" customWidth="1"/>
    <col min="7549" max="7557" width="17.5" style="1" customWidth="1"/>
    <col min="7558" max="7558" width="17.125" style="1" customWidth="1"/>
    <col min="7559" max="7567" width="17.5" style="1" customWidth="1"/>
    <col min="7568" max="7568" width="17.125" style="1" customWidth="1"/>
    <col min="7569" max="7577" width="17.5" style="1" customWidth="1"/>
    <col min="7578" max="7578" width="17.125" style="1" customWidth="1"/>
    <col min="7579" max="7587" width="17.5" style="1" customWidth="1"/>
    <col min="7588" max="7588" width="17.125" style="1" customWidth="1"/>
    <col min="7589" max="7597" width="17.5" style="1" customWidth="1"/>
    <col min="7598" max="7598" width="17.125" style="1" customWidth="1"/>
    <col min="7599" max="7607" width="17.5" style="1" customWidth="1"/>
    <col min="7608" max="7608" width="17.125" style="1" customWidth="1"/>
    <col min="7609" max="7616" width="17.5" style="1" customWidth="1"/>
    <col min="7617" max="7617" width="17.125" style="1" customWidth="1"/>
    <col min="7618" max="7618" width="16.625" style="1" customWidth="1"/>
    <col min="7619" max="7626" width="17.125" style="1" customWidth="1"/>
    <col min="7627" max="7627" width="17.5" style="1" customWidth="1"/>
    <col min="7628" max="7628" width="17.125" style="1" customWidth="1"/>
    <col min="7629" max="7637" width="17.5" style="1" customWidth="1"/>
    <col min="7638" max="7638" width="17.125" style="1" customWidth="1"/>
    <col min="7639" max="7647" width="17.5" style="1" customWidth="1"/>
    <col min="7648" max="7648" width="17.125" style="1" customWidth="1"/>
    <col min="7649" max="7657" width="17.5" style="1" customWidth="1"/>
    <col min="7658" max="7658" width="17.125" style="1" customWidth="1"/>
    <col min="7659" max="7667" width="17.5" style="1" customWidth="1"/>
    <col min="7668" max="7668" width="17.125" style="1" customWidth="1"/>
    <col min="7669" max="7677" width="17.5" style="1" customWidth="1"/>
    <col min="7678" max="7678" width="17.125" style="1" customWidth="1"/>
    <col min="7679" max="7687" width="17.5" style="1" customWidth="1"/>
    <col min="7688" max="7688" width="17.125" style="1" customWidth="1"/>
    <col min="7689" max="7697" width="17.5" style="1" customWidth="1"/>
    <col min="7698" max="7698" width="17.125" style="1" customWidth="1"/>
    <col min="7699" max="7707" width="17.5" style="1" customWidth="1"/>
    <col min="7708" max="7708" width="17.125" style="1" customWidth="1"/>
    <col min="7709" max="7716" width="17.5" style="1" customWidth="1"/>
    <col min="7717" max="7717" width="17.125" style="1" customWidth="1"/>
    <col min="7718" max="7718" width="16.625" style="1" customWidth="1"/>
    <col min="7719" max="7726" width="17.125" style="1" customWidth="1"/>
    <col min="7727" max="7727" width="17.5" style="1" customWidth="1"/>
    <col min="7728" max="7728" width="17.125" style="1" customWidth="1"/>
    <col min="7729" max="7737" width="17.5" style="1" customWidth="1"/>
    <col min="7738" max="7738" width="17.125" style="1" customWidth="1"/>
    <col min="7739" max="7747" width="17.5" style="1" customWidth="1"/>
    <col min="7748" max="7748" width="17.125" style="1" customWidth="1"/>
    <col min="7749" max="7757" width="17.5" style="1" customWidth="1"/>
    <col min="7758" max="7758" width="17.125" style="1" customWidth="1"/>
    <col min="7759" max="7767" width="17.5" style="1" customWidth="1"/>
    <col min="7768" max="7768" width="17.125" style="1" customWidth="1"/>
    <col min="7769" max="7777" width="17.5" style="1" customWidth="1"/>
    <col min="7778" max="7778" width="17.125" style="1" customWidth="1"/>
    <col min="7779" max="7787" width="17.5" style="1" customWidth="1"/>
    <col min="7788" max="7788" width="17.125" style="1" customWidth="1"/>
    <col min="7789" max="7797" width="17.5" style="1" customWidth="1"/>
    <col min="7798" max="7798" width="17.125" style="1" customWidth="1"/>
    <col min="7799" max="7807" width="17.5" style="1" customWidth="1"/>
    <col min="7808" max="7808" width="17.125" style="1" customWidth="1"/>
    <col min="7809" max="7816" width="17.5" style="1" customWidth="1"/>
    <col min="7817" max="7817" width="17.125" style="1" customWidth="1"/>
    <col min="7818" max="7818" width="16.625" style="1" customWidth="1"/>
    <col min="7819" max="7826" width="17.125" style="1" customWidth="1"/>
    <col min="7827" max="7827" width="17.5" style="1" customWidth="1"/>
    <col min="7828" max="7828" width="17.125" style="1" customWidth="1"/>
    <col min="7829" max="7837" width="17.5" style="1" customWidth="1"/>
    <col min="7838" max="7838" width="17.125" style="1" customWidth="1"/>
    <col min="7839" max="7847" width="17.5" style="1" customWidth="1"/>
    <col min="7848" max="7848" width="17.125" style="1" customWidth="1"/>
    <col min="7849" max="7857" width="17.5" style="1" customWidth="1"/>
    <col min="7858" max="7858" width="17.125" style="1" customWidth="1"/>
    <col min="7859" max="7867" width="17.5" style="1" customWidth="1"/>
    <col min="7868" max="7868" width="17.125" style="1" customWidth="1"/>
    <col min="7869" max="7877" width="17.5" style="1" customWidth="1"/>
    <col min="7878" max="7878" width="17.125" style="1" customWidth="1"/>
    <col min="7879" max="7887" width="17.5" style="1" customWidth="1"/>
    <col min="7888" max="7888" width="17.125" style="1" customWidth="1"/>
    <col min="7889" max="7897" width="17.5" style="1" customWidth="1"/>
    <col min="7898" max="7898" width="17.125" style="1" customWidth="1"/>
    <col min="7899" max="7907" width="17.5" style="1" customWidth="1"/>
    <col min="7908" max="7908" width="17.125" style="1" customWidth="1"/>
    <col min="7909" max="7916" width="17.5" style="1" customWidth="1"/>
    <col min="7917" max="7917" width="17.125" style="1" customWidth="1"/>
    <col min="7918" max="7918" width="16.625" style="1" customWidth="1"/>
    <col min="7919" max="7926" width="17.125" style="1" customWidth="1"/>
    <col min="7927" max="7927" width="17.5" style="1" customWidth="1"/>
    <col min="7928" max="7928" width="17.125" style="1" customWidth="1"/>
    <col min="7929" max="7937" width="17.5" style="1" customWidth="1"/>
    <col min="7938" max="7938" width="17.125" style="1" customWidth="1"/>
    <col min="7939" max="7947" width="17.5" style="1" customWidth="1"/>
    <col min="7948" max="7948" width="17.125" style="1" customWidth="1"/>
    <col min="7949" max="7957" width="17.5" style="1" customWidth="1"/>
    <col min="7958" max="7958" width="17.125" style="1" customWidth="1"/>
    <col min="7959" max="7967" width="17.5" style="1" customWidth="1"/>
    <col min="7968" max="7968" width="17.125" style="1" customWidth="1"/>
    <col min="7969" max="7977" width="17.5" style="1" customWidth="1"/>
    <col min="7978" max="7978" width="17.125" style="1" customWidth="1"/>
    <col min="7979" max="7987" width="17.5" style="1" customWidth="1"/>
    <col min="7988" max="7988" width="17.125" style="1" customWidth="1"/>
    <col min="7989" max="7997" width="17.5" style="1" customWidth="1"/>
    <col min="7998" max="7998" width="17.125" style="1" customWidth="1"/>
    <col min="7999" max="8007" width="17.5" style="1" customWidth="1"/>
    <col min="8008" max="8008" width="17.125" style="1" customWidth="1"/>
    <col min="8009" max="8016" width="17.5" style="1" customWidth="1"/>
    <col min="8017" max="8017" width="17.125" style="1" customWidth="1"/>
    <col min="8018" max="8018" width="16.625" style="1" customWidth="1"/>
    <col min="8019" max="8026" width="17.125" style="1" customWidth="1"/>
    <col min="8027" max="8027" width="17.5" style="1" customWidth="1"/>
    <col min="8028" max="8028" width="17.125" style="1" customWidth="1"/>
    <col min="8029" max="8037" width="17.5" style="1" customWidth="1"/>
    <col min="8038" max="8038" width="17.125" style="1" customWidth="1"/>
    <col min="8039" max="8047" width="17.5" style="1" customWidth="1"/>
    <col min="8048" max="8048" width="17.125" style="1" customWidth="1"/>
    <col min="8049" max="8057" width="17.5" style="1" customWidth="1"/>
    <col min="8058" max="8058" width="17.125" style="1" customWidth="1"/>
    <col min="8059" max="8067" width="17.5" style="1" customWidth="1"/>
    <col min="8068" max="8068" width="17.125" style="1" customWidth="1"/>
    <col min="8069" max="8077" width="17.5" style="1" customWidth="1"/>
    <col min="8078" max="8078" width="17.125" style="1" customWidth="1"/>
    <col min="8079" max="8087" width="17.5" style="1" customWidth="1"/>
    <col min="8088" max="8088" width="17.125" style="1" customWidth="1"/>
    <col min="8089" max="8097" width="17.5" style="1" customWidth="1"/>
    <col min="8098" max="8098" width="17.125" style="1" customWidth="1"/>
    <col min="8099" max="8106" width="17.5" style="1" customWidth="1"/>
    <col min="8107" max="8107" width="17.125" style="1" customWidth="1"/>
    <col min="8108" max="8108" width="16.625" style="1" customWidth="1"/>
    <col min="8109" max="8116" width="17.125" style="1" customWidth="1"/>
    <col min="8117" max="8117" width="16.625" style="1" customWidth="1"/>
    <col min="8118" max="8118" width="16.25" style="1" customWidth="1"/>
    <col min="8119" max="8126" width="16.625" style="1" customWidth="1"/>
    <col min="8127" max="8127" width="17.125" style="1" customWidth="1"/>
    <col min="8128" max="8128" width="16.625" style="1" customWidth="1"/>
    <col min="8129" max="8137" width="17.125" style="1" customWidth="1"/>
    <col min="8138" max="8138" width="16.625" style="1" customWidth="1"/>
    <col min="8139" max="8147" width="17.125" style="1" customWidth="1"/>
    <col min="8148" max="8148" width="16.625" style="1" customWidth="1"/>
    <col min="8149" max="8157" width="17.125" style="1" customWidth="1"/>
    <col min="8158" max="8158" width="16.625" style="1" customWidth="1"/>
    <col min="8159" max="8167" width="17.125" style="1" customWidth="1"/>
    <col min="8168" max="8168" width="16.625" style="1" customWidth="1"/>
    <col min="8169" max="8177" width="17.125" style="1" customWidth="1"/>
    <col min="8178" max="8178" width="16.625" style="1" customWidth="1"/>
    <col min="8179" max="8187" width="17.125" style="1" customWidth="1"/>
    <col min="8188" max="8188" width="16.625" style="1" customWidth="1"/>
    <col min="8189" max="8197" width="17.125" style="1" customWidth="1"/>
    <col min="8198" max="8198" width="16.625" style="1" customWidth="1"/>
    <col min="8199" max="8206" width="17.125" style="1" customWidth="1"/>
    <col min="8207" max="8207" width="17.5" style="1" customWidth="1"/>
    <col min="8208" max="8208" width="17.125" style="1" customWidth="1"/>
    <col min="8209" max="8216" width="17.5" style="1" customWidth="1"/>
    <col min="8217" max="8217" width="17.125" style="1" customWidth="1"/>
    <col min="8218" max="8218" width="16.625" style="1" customWidth="1"/>
    <col min="8219" max="8226" width="17.125" style="1" customWidth="1"/>
    <col min="8227" max="8227" width="17.5" style="1" customWidth="1"/>
    <col min="8228" max="8228" width="17.125" style="1" customWidth="1"/>
    <col min="8229" max="8237" width="17.5" style="1" customWidth="1"/>
    <col min="8238" max="8238" width="17.125" style="1" customWidth="1"/>
    <col min="8239" max="8247" width="17.5" style="1" customWidth="1"/>
    <col min="8248" max="8248" width="17.125" style="1" customWidth="1"/>
    <col min="8249" max="8257" width="17.5" style="1" customWidth="1"/>
    <col min="8258" max="8258" width="17.125" style="1" customWidth="1"/>
    <col min="8259" max="8267" width="17.5" style="1" customWidth="1"/>
    <col min="8268" max="8268" width="17.125" style="1" customWidth="1"/>
    <col min="8269" max="8277" width="17.5" style="1" customWidth="1"/>
    <col min="8278" max="8278" width="17.125" style="1" customWidth="1"/>
    <col min="8279" max="8287" width="17.5" style="1" customWidth="1"/>
    <col min="8288" max="8288" width="17.125" style="1" customWidth="1"/>
    <col min="8289" max="8297" width="17.5" style="1" customWidth="1"/>
    <col min="8298" max="8298" width="17.125" style="1" customWidth="1"/>
    <col min="8299" max="8307" width="17.5" style="1" customWidth="1"/>
    <col min="8308" max="8308" width="17.125" style="1" customWidth="1"/>
    <col min="8309" max="8316" width="17.5" style="1" customWidth="1"/>
    <col min="8317" max="8317" width="17.125" style="1" customWidth="1"/>
    <col min="8318" max="8318" width="16.625" style="1" customWidth="1"/>
    <col min="8319" max="8326" width="17.125" style="1" customWidth="1"/>
    <col min="8327" max="8327" width="17.5" style="1" customWidth="1"/>
    <col min="8328" max="8328" width="17.125" style="1" customWidth="1"/>
    <col min="8329" max="8337" width="17.5" style="1" customWidth="1"/>
    <col min="8338" max="8338" width="17.125" style="1" customWidth="1"/>
    <col min="8339" max="8347" width="17.5" style="1" customWidth="1"/>
    <col min="8348" max="8348" width="17.125" style="1" customWidth="1"/>
    <col min="8349" max="8357" width="17.5" style="1" customWidth="1"/>
    <col min="8358" max="8358" width="17.125" style="1" customWidth="1"/>
    <col min="8359" max="8367" width="17.5" style="1" customWidth="1"/>
    <col min="8368" max="8368" width="17.125" style="1" customWidth="1"/>
    <col min="8369" max="8377" width="17.5" style="1" customWidth="1"/>
    <col min="8378" max="8378" width="17.125" style="1" customWidth="1"/>
    <col min="8379" max="8387" width="17.5" style="1" customWidth="1"/>
    <col min="8388" max="8388" width="17.125" style="1" customWidth="1"/>
    <col min="8389" max="8397" width="17.5" style="1" customWidth="1"/>
    <col min="8398" max="8398" width="17.125" style="1" customWidth="1"/>
    <col min="8399" max="8407" width="17.5" style="1" customWidth="1"/>
    <col min="8408" max="8408" width="17.125" style="1" customWidth="1"/>
    <col min="8409" max="8416" width="17.5" style="1" customWidth="1"/>
    <col min="8417" max="8417" width="17.125" style="1" customWidth="1"/>
    <col min="8418" max="8418" width="16.625" style="1" customWidth="1"/>
    <col min="8419" max="8426" width="17.125" style="1" customWidth="1"/>
    <col min="8427" max="8427" width="17.5" style="1" customWidth="1"/>
    <col min="8428" max="8428" width="17.125" style="1" customWidth="1"/>
    <col min="8429" max="8437" width="17.5" style="1" customWidth="1"/>
    <col min="8438" max="8438" width="17.125" style="1" customWidth="1"/>
    <col min="8439" max="8447" width="17.5" style="1" customWidth="1"/>
    <col min="8448" max="8448" width="17.125" style="1" customWidth="1"/>
    <col min="8449" max="8457" width="17.5" style="1" customWidth="1"/>
    <col min="8458" max="8458" width="17.125" style="1" customWidth="1"/>
    <col min="8459" max="8467" width="17.5" style="1" customWidth="1"/>
    <col min="8468" max="8468" width="17.125" style="1" customWidth="1"/>
    <col min="8469" max="8477" width="17.5" style="1" customWidth="1"/>
    <col min="8478" max="8478" width="17.125" style="1" customWidth="1"/>
    <col min="8479" max="8487" width="17.5" style="1" customWidth="1"/>
    <col min="8488" max="8488" width="17.125" style="1" customWidth="1"/>
    <col min="8489" max="8497" width="17.5" style="1" customWidth="1"/>
    <col min="8498" max="8498" width="17.125" style="1" customWidth="1"/>
    <col min="8499" max="8507" width="17.5" style="1" customWidth="1"/>
    <col min="8508" max="8508" width="17.125" style="1" customWidth="1"/>
    <col min="8509" max="8516" width="17.5" style="1" customWidth="1"/>
    <col min="8517" max="8517" width="17.125" style="1" customWidth="1"/>
    <col min="8518" max="8518" width="16.625" style="1" customWidth="1"/>
    <col min="8519" max="8526" width="17.125" style="1" customWidth="1"/>
    <col min="8527" max="8527" width="17.5" style="1" customWidth="1"/>
    <col min="8528" max="8528" width="17.125" style="1" customWidth="1"/>
    <col min="8529" max="8537" width="17.5" style="1" customWidth="1"/>
    <col min="8538" max="8538" width="17.125" style="1" customWidth="1"/>
    <col min="8539" max="8547" width="17.5" style="1" customWidth="1"/>
    <col min="8548" max="8548" width="17.125" style="1" customWidth="1"/>
    <col min="8549" max="8557" width="17.5" style="1" customWidth="1"/>
    <col min="8558" max="8558" width="17.125" style="1" customWidth="1"/>
    <col min="8559" max="8567" width="17.5" style="1" customWidth="1"/>
    <col min="8568" max="8568" width="17.125" style="1" customWidth="1"/>
    <col min="8569" max="8577" width="17.5" style="1" customWidth="1"/>
    <col min="8578" max="8578" width="17.125" style="1" customWidth="1"/>
    <col min="8579" max="8587" width="17.5" style="1" customWidth="1"/>
    <col min="8588" max="8588" width="17.125" style="1" customWidth="1"/>
    <col min="8589" max="8597" width="17.5" style="1" customWidth="1"/>
    <col min="8598" max="8598" width="17.125" style="1" customWidth="1"/>
    <col min="8599" max="8607" width="17.5" style="1" customWidth="1"/>
    <col min="8608" max="8608" width="17.125" style="1" customWidth="1"/>
    <col min="8609" max="8616" width="17.5" style="1" customWidth="1"/>
    <col min="8617" max="8617" width="17.125" style="1" customWidth="1"/>
    <col min="8618" max="8618" width="16.625" style="1" customWidth="1"/>
    <col min="8619" max="8626" width="17.125" style="1" customWidth="1"/>
    <col min="8627" max="8627" width="17.5" style="1" customWidth="1"/>
    <col min="8628" max="8628" width="17.125" style="1" customWidth="1"/>
    <col min="8629" max="8637" width="17.5" style="1" customWidth="1"/>
    <col min="8638" max="8638" width="17.125" style="1" customWidth="1"/>
    <col min="8639" max="8647" width="17.5" style="1" customWidth="1"/>
    <col min="8648" max="8648" width="17.125" style="1" customWidth="1"/>
    <col min="8649" max="8657" width="17.5" style="1" customWidth="1"/>
    <col min="8658" max="8658" width="17.125" style="1" customWidth="1"/>
    <col min="8659" max="8667" width="17.5" style="1" customWidth="1"/>
    <col min="8668" max="8668" width="17.125" style="1" customWidth="1"/>
    <col min="8669" max="8677" width="17.5" style="1" customWidth="1"/>
    <col min="8678" max="8678" width="17.125" style="1" customWidth="1"/>
    <col min="8679" max="8687" width="17.5" style="1" customWidth="1"/>
    <col min="8688" max="8688" width="17.125" style="1" customWidth="1"/>
    <col min="8689" max="8697" width="17.5" style="1" customWidth="1"/>
    <col min="8698" max="8698" width="17.125" style="1" customWidth="1"/>
    <col min="8699" max="8707" width="17.5" style="1" customWidth="1"/>
    <col min="8708" max="8708" width="17.125" style="1" customWidth="1"/>
    <col min="8709" max="8716" width="17.5" style="1" customWidth="1"/>
    <col min="8717" max="8717" width="17.125" style="1" customWidth="1"/>
    <col min="8718" max="8718" width="16.625" style="1" customWidth="1"/>
    <col min="8719" max="8726" width="17.125" style="1" customWidth="1"/>
    <col min="8727" max="8727" width="17.5" style="1" customWidth="1"/>
    <col min="8728" max="8728" width="17.125" style="1" customWidth="1"/>
    <col min="8729" max="8737" width="17.5" style="1" customWidth="1"/>
    <col min="8738" max="8738" width="17.125" style="1" customWidth="1"/>
    <col min="8739" max="8747" width="17.5" style="1" customWidth="1"/>
    <col min="8748" max="8748" width="17.125" style="1" customWidth="1"/>
    <col min="8749" max="8757" width="17.5" style="1" customWidth="1"/>
    <col min="8758" max="8758" width="17.125" style="1" customWidth="1"/>
    <col min="8759" max="8767" width="17.5" style="1" customWidth="1"/>
    <col min="8768" max="8768" width="17.125" style="1" customWidth="1"/>
    <col min="8769" max="8777" width="17.5" style="1" customWidth="1"/>
    <col min="8778" max="8778" width="17.125" style="1" customWidth="1"/>
    <col min="8779" max="8787" width="17.5" style="1" customWidth="1"/>
    <col min="8788" max="8788" width="17.125" style="1" customWidth="1"/>
    <col min="8789" max="8797" width="17.5" style="1" customWidth="1"/>
    <col min="8798" max="8798" width="17.125" style="1" customWidth="1"/>
    <col min="8799" max="8807" width="17.5" style="1" customWidth="1"/>
    <col min="8808" max="8808" width="17.125" style="1" customWidth="1"/>
    <col min="8809" max="8816" width="17.5" style="1" customWidth="1"/>
    <col min="8817" max="8817" width="17.125" style="1" customWidth="1"/>
    <col min="8818" max="8818" width="16.625" style="1" customWidth="1"/>
    <col min="8819" max="8826" width="17.125" style="1" customWidth="1"/>
    <col min="8827" max="8827" width="17.5" style="1" customWidth="1"/>
    <col min="8828" max="8828" width="17.125" style="1" customWidth="1"/>
    <col min="8829" max="8837" width="17.5" style="1" customWidth="1"/>
    <col min="8838" max="8838" width="17.125" style="1" customWidth="1"/>
    <col min="8839" max="8847" width="17.5" style="1" customWidth="1"/>
    <col min="8848" max="8848" width="17.125" style="1" customWidth="1"/>
    <col min="8849" max="8857" width="17.5" style="1" customWidth="1"/>
    <col min="8858" max="8858" width="17.125" style="1" customWidth="1"/>
    <col min="8859" max="8867" width="17.5" style="1" customWidth="1"/>
    <col min="8868" max="8868" width="17.125" style="1" customWidth="1"/>
    <col min="8869" max="8877" width="17.5" style="1" customWidth="1"/>
    <col min="8878" max="8878" width="17.125" style="1" customWidth="1"/>
    <col min="8879" max="8887" width="17.5" style="1" customWidth="1"/>
    <col min="8888" max="8888" width="17.125" style="1" customWidth="1"/>
    <col min="8889" max="8897" width="17.5" style="1" customWidth="1"/>
    <col min="8898" max="8898" width="17.125" style="1" customWidth="1"/>
    <col min="8899" max="8907" width="17.5" style="1" customWidth="1"/>
    <col min="8908" max="8908" width="17.125" style="1" customWidth="1"/>
    <col min="8909" max="8916" width="17.5" style="1" customWidth="1"/>
    <col min="8917" max="8917" width="17.125" style="1" customWidth="1"/>
    <col min="8918" max="8918" width="16.625" style="1" customWidth="1"/>
    <col min="8919" max="8926" width="17.125" style="1" customWidth="1"/>
    <col min="8927" max="8927" width="17.5" style="1" customWidth="1"/>
    <col min="8928" max="8928" width="17.125" style="1" customWidth="1"/>
    <col min="8929" max="8937" width="17.5" style="1" customWidth="1"/>
    <col min="8938" max="8938" width="17.125" style="1" customWidth="1"/>
    <col min="8939" max="8947" width="17.5" style="1" customWidth="1"/>
    <col min="8948" max="8948" width="17.125" style="1" customWidth="1"/>
    <col min="8949" max="8957" width="17.5" style="1" customWidth="1"/>
    <col min="8958" max="8958" width="17.125" style="1" customWidth="1"/>
    <col min="8959" max="8967" width="17.5" style="1" customWidth="1"/>
    <col min="8968" max="8968" width="17.125" style="1" customWidth="1"/>
    <col min="8969" max="8977" width="17.5" style="1" customWidth="1"/>
    <col min="8978" max="8978" width="17.125" style="1" customWidth="1"/>
    <col min="8979" max="8987" width="17.5" style="1" customWidth="1"/>
    <col min="8988" max="8988" width="17.125" style="1" customWidth="1"/>
    <col min="8989" max="8997" width="17.5" style="1" customWidth="1"/>
    <col min="8998" max="8998" width="17.125" style="1" customWidth="1"/>
    <col min="8999" max="9007" width="17.5" style="1" customWidth="1"/>
    <col min="9008" max="9008" width="17.125" style="1" customWidth="1"/>
    <col min="9009" max="9016" width="17.5" style="1" customWidth="1"/>
    <col min="9017" max="9017" width="17.125" style="1" customWidth="1"/>
    <col min="9018" max="9018" width="16.625" style="1" customWidth="1"/>
    <col min="9019" max="9026" width="17.125" style="1" customWidth="1"/>
    <col min="9027" max="9027" width="17.5" style="1" customWidth="1"/>
    <col min="9028" max="9028" width="17.125" style="1" customWidth="1"/>
    <col min="9029" max="9037" width="17.5" style="1" customWidth="1"/>
    <col min="9038" max="9038" width="17.125" style="1" customWidth="1"/>
    <col min="9039" max="9047" width="17.5" style="1" customWidth="1"/>
    <col min="9048" max="9048" width="17.125" style="1" customWidth="1"/>
    <col min="9049" max="9057" width="17.5" style="1" customWidth="1"/>
    <col min="9058" max="9058" width="17.125" style="1" customWidth="1"/>
    <col min="9059" max="9067" width="17.5" style="1" customWidth="1"/>
    <col min="9068" max="9068" width="17.125" style="1" customWidth="1"/>
    <col min="9069" max="9077" width="17.5" style="1" customWidth="1"/>
    <col min="9078" max="9078" width="17.125" style="1" customWidth="1"/>
    <col min="9079" max="9087" width="17.5" style="1" customWidth="1"/>
    <col min="9088" max="9088" width="17.125" style="1" customWidth="1"/>
    <col min="9089" max="9097" width="17.5" style="1" customWidth="1"/>
    <col min="9098" max="9098" width="17.125" style="1" customWidth="1"/>
    <col min="9099" max="9106" width="17.5" style="1" customWidth="1"/>
    <col min="9107" max="9107" width="17.125" style="1" customWidth="1"/>
    <col min="9108" max="9108" width="16.625" style="1" customWidth="1"/>
    <col min="9109" max="9116" width="17.125" style="1" customWidth="1"/>
    <col min="9117" max="9117" width="16.625" style="1" customWidth="1"/>
    <col min="9118" max="9118" width="16.25" style="1" customWidth="1"/>
    <col min="9119" max="9126" width="16.625" style="1" customWidth="1"/>
    <col min="9127" max="9127" width="17.125" style="1" customWidth="1"/>
    <col min="9128" max="9128" width="16.625" style="1" customWidth="1"/>
    <col min="9129" max="9137" width="17.125" style="1" customWidth="1"/>
    <col min="9138" max="9138" width="16.625" style="1" customWidth="1"/>
    <col min="9139" max="9147" width="17.125" style="1" customWidth="1"/>
    <col min="9148" max="9148" width="16.625" style="1" customWidth="1"/>
    <col min="9149" max="9157" width="17.125" style="1" customWidth="1"/>
    <col min="9158" max="9158" width="16.625" style="1" customWidth="1"/>
    <col min="9159" max="9167" width="17.125" style="1" customWidth="1"/>
    <col min="9168" max="9168" width="16.625" style="1" customWidth="1"/>
    <col min="9169" max="9177" width="17.125" style="1" customWidth="1"/>
    <col min="9178" max="9178" width="16.625" style="1" customWidth="1"/>
    <col min="9179" max="9187" width="17.125" style="1" customWidth="1"/>
    <col min="9188" max="9188" width="16.625" style="1" customWidth="1"/>
    <col min="9189" max="9197" width="17.125" style="1" customWidth="1"/>
    <col min="9198" max="9198" width="16.625" style="1" customWidth="1"/>
    <col min="9199" max="9206" width="17.125" style="1" customWidth="1"/>
    <col min="9207" max="9207" width="17.5" style="1" customWidth="1"/>
    <col min="9208" max="9208" width="17.125" style="1" customWidth="1"/>
    <col min="9209" max="9216" width="17.5" style="1" customWidth="1"/>
    <col min="9217" max="9217" width="17.125" style="1" customWidth="1"/>
    <col min="9218" max="9218" width="16.625" style="1" customWidth="1"/>
    <col min="9219" max="9226" width="17.125" style="1" customWidth="1"/>
    <col min="9227" max="9227" width="17.5" style="1" customWidth="1"/>
    <col min="9228" max="9228" width="17.125" style="1" customWidth="1"/>
    <col min="9229" max="9237" width="17.5" style="1" customWidth="1"/>
    <col min="9238" max="9238" width="17.125" style="1" customWidth="1"/>
    <col min="9239" max="9247" width="17.5" style="1" customWidth="1"/>
    <col min="9248" max="9248" width="17.125" style="1" customWidth="1"/>
    <col min="9249" max="9257" width="17.5" style="1" customWidth="1"/>
    <col min="9258" max="9258" width="17.125" style="1" customWidth="1"/>
    <col min="9259" max="9267" width="17.5" style="1" customWidth="1"/>
    <col min="9268" max="9268" width="17.125" style="1" customWidth="1"/>
    <col min="9269" max="9277" width="17.5" style="1" customWidth="1"/>
    <col min="9278" max="9278" width="17.125" style="1" customWidth="1"/>
    <col min="9279" max="9287" width="17.5" style="1" customWidth="1"/>
    <col min="9288" max="9288" width="17.125" style="1" customWidth="1"/>
    <col min="9289" max="9297" width="17.5" style="1" customWidth="1"/>
    <col min="9298" max="9298" width="17.125" style="1" customWidth="1"/>
    <col min="9299" max="9307" width="17.5" style="1" customWidth="1"/>
    <col min="9308" max="9308" width="17.125" style="1" customWidth="1"/>
    <col min="9309" max="9316" width="17.5" style="1" customWidth="1"/>
    <col min="9317" max="9317" width="17.125" style="1" customWidth="1"/>
    <col min="9318" max="9318" width="16.625" style="1" customWidth="1"/>
    <col min="9319" max="9326" width="17.125" style="1" customWidth="1"/>
    <col min="9327" max="9327" width="17.5" style="1" customWidth="1"/>
    <col min="9328" max="9328" width="17.125" style="1" customWidth="1"/>
    <col min="9329" max="9337" width="17.5" style="1" customWidth="1"/>
    <col min="9338" max="9338" width="17.125" style="1" customWidth="1"/>
    <col min="9339" max="9347" width="17.5" style="1" customWidth="1"/>
    <col min="9348" max="9348" width="17.125" style="1" customWidth="1"/>
    <col min="9349" max="9357" width="17.5" style="1" customWidth="1"/>
    <col min="9358" max="9358" width="17.125" style="1" customWidth="1"/>
    <col min="9359" max="9367" width="17.5" style="1" customWidth="1"/>
    <col min="9368" max="9368" width="17.125" style="1" customWidth="1"/>
    <col min="9369" max="9377" width="17.5" style="1" customWidth="1"/>
    <col min="9378" max="9378" width="17.125" style="1" customWidth="1"/>
    <col min="9379" max="9387" width="17.5" style="1" customWidth="1"/>
    <col min="9388" max="9388" width="17.125" style="1" customWidth="1"/>
    <col min="9389" max="9397" width="17.5" style="1" customWidth="1"/>
    <col min="9398" max="9398" width="17.125" style="1" customWidth="1"/>
    <col min="9399" max="9407" width="17.5" style="1" customWidth="1"/>
    <col min="9408" max="9408" width="17.125" style="1" customWidth="1"/>
    <col min="9409" max="9416" width="17.5" style="1" customWidth="1"/>
    <col min="9417" max="9417" width="17.125" style="1" customWidth="1"/>
    <col min="9418" max="9418" width="16.625" style="1" customWidth="1"/>
    <col min="9419" max="9426" width="17.125" style="1" customWidth="1"/>
    <col min="9427" max="9427" width="17.5" style="1" customWidth="1"/>
    <col min="9428" max="9428" width="17.125" style="1" customWidth="1"/>
    <col min="9429" max="9437" width="17.5" style="1" customWidth="1"/>
    <col min="9438" max="9438" width="17.125" style="1" customWidth="1"/>
    <col min="9439" max="9447" width="17.5" style="1" customWidth="1"/>
    <col min="9448" max="9448" width="17.125" style="1" customWidth="1"/>
    <col min="9449" max="9457" width="17.5" style="1" customWidth="1"/>
    <col min="9458" max="9458" width="17.125" style="1" customWidth="1"/>
    <col min="9459" max="9467" width="17.5" style="1" customWidth="1"/>
    <col min="9468" max="9468" width="17.125" style="1" customWidth="1"/>
    <col min="9469" max="9477" width="17.5" style="1" customWidth="1"/>
    <col min="9478" max="9478" width="17.125" style="1" customWidth="1"/>
    <col min="9479" max="9487" width="17.5" style="1" customWidth="1"/>
    <col min="9488" max="9488" width="17.125" style="1" customWidth="1"/>
    <col min="9489" max="9497" width="17.5" style="1" customWidth="1"/>
    <col min="9498" max="9498" width="17.125" style="1" customWidth="1"/>
    <col min="9499" max="9507" width="17.5" style="1" customWidth="1"/>
    <col min="9508" max="9508" width="17.125" style="1" customWidth="1"/>
    <col min="9509" max="9516" width="17.5" style="1" customWidth="1"/>
    <col min="9517" max="9517" width="17.125" style="1" customWidth="1"/>
    <col min="9518" max="9518" width="16.625" style="1" customWidth="1"/>
    <col min="9519" max="9526" width="17.125" style="1" customWidth="1"/>
    <col min="9527" max="9527" width="17.5" style="1" customWidth="1"/>
    <col min="9528" max="9528" width="17.125" style="1" customWidth="1"/>
    <col min="9529" max="9537" width="17.5" style="1" customWidth="1"/>
    <col min="9538" max="9538" width="17.125" style="1" customWidth="1"/>
    <col min="9539" max="9547" width="17.5" style="1" customWidth="1"/>
    <col min="9548" max="9548" width="17.125" style="1" customWidth="1"/>
    <col min="9549" max="9557" width="17.5" style="1" customWidth="1"/>
    <col min="9558" max="9558" width="17.125" style="1" customWidth="1"/>
    <col min="9559" max="9567" width="17.5" style="1" customWidth="1"/>
    <col min="9568" max="9568" width="17.125" style="1" customWidth="1"/>
    <col min="9569" max="9577" width="17.5" style="1" customWidth="1"/>
    <col min="9578" max="9578" width="17.125" style="1" customWidth="1"/>
    <col min="9579" max="9587" width="17.5" style="1" customWidth="1"/>
    <col min="9588" max="9588" width="17.125" style="1" customWidth="1"/>
    <col min="9589" max="9597" width="17.5" style="1" customWidth="1"/>
    <col min="9598" max="9598" width="17.125" style="1" customWidth="1"/>
    <col min="9599" max="9607" width="17.5" style="1" customWidth="1"/>
    <col min="9608" max="9608" width="17.125" style="1" customWidth="1"/>
    <col min="9609" max="9616" width="17.5" style="1" customWidth="1"/>
    <col min="9617" max="9617" width="17.125" style="1" customWidth="1"/>
    <col min="9618" max="9618" width="16.625" style="1" customWidth="1"/>
    <col min="9619" max="9626" width="17.125" style="1" customWidth="1"/>
    <col min="9627" max="9627" width="17.5" style="1" customWidth="1"/>
    <col min="9628" max="9628" width="17.125" style="1" customWidth="1"/>
    <col min="9629" max="9637" width="17.5" style="1" customWidth="1"/>
    <col min="9638" max="9638" width="17.125" style="1" customWidth="1"/>
    <col min="9639" max="9647" width="17.5" style="1" customWidth="1"/>
    <col min="9648" max="9648" width="17.125" style="1" customWidth="1"/>
    <col min="9649" max="9657" width="17.5" style="1" customWidth="1"/>
    <col min="9658" max="9658" width="17.125" style="1" customWidth="1"/>
    <col min="9659" max="9667" width="17.5" style="1" customWidth="1"/>
    <col min="9668" max="9668" width="17.125" style="1" customWidth="1"/>
    <col min="9669" max="9677" width="17.5" style="1" customWidth="1"/>
    <col min="9678" max="9678" width="17.125" style="1" customWidth="1"/>
    <col min="9679" max="9687" width="17.5" style="1" customWidth="1"/>
    <col min="9688" max="9688" width="17.125" style="1" customWidth="1"/>
    <col min="9689" max="9697" width="17.5" style="1" customWidth="1"/>
    <col min="9698" max="9698" width="17.125" style="1" customWidth="1"/>
    <col min="9699" max="9707" width="17.5" style="1" customWidth="1"/>
    <col min="9708" max="9708" width="17.125" style="1" customWidth="1"/>
    <col min="9709" max="9716" width="17.5" style="1" customWidth="1"/>
    <col min="9717" max="9717" width="17.125" style="1" customWidth="1"/>
    <col min="9718" max="9718" width="16.625" style="1" customWidth="1"/>
    <col min="9719" max="9726" width="17.125" style="1" customWidth="1"/>
    <col min="9727" max="9727" width="17.5" style="1" customWidth="1"/>
    <col min="9728" max="9728" width="17.125" style="1" customWidth="1"/>
    <col min="9729" max="9737" width="17.5" style="1" customWidth="1"/>
    <col min="9738" max="9738" width="17.125" style="1" customWidth="1"/>
    <col min="9739" max="9747" width="17.5" style="1" customWidth="1"/>
    <col min="9748" max="9748" width="17.125" style="1" customWidth="1"/>
    <col min="9749" max="9757" width="17.5" style="1" customWidth="1"/>
    <col min="9758" max="9758" width="17.125" style="1" customWidth="1"/>
    <col min="9759" max="9767" width="17.5" style="1" customWidth="1"/>
    <col min="9768" max="9768" width="17.125" style="1" customWidth="1"/>
    <col min="9769" max="9777" width="17.5" style="1" customWidth="1"/>
    <col min="9778" max="9778" width="17.125" style="1" customWidth="1"/>
    <col min="9779" max="9787" width="17.5" style="1" customWidth="1"/>
    <col min="9788" max="9788" width="17.125" style="1" customWidth="1"/>
    <col min="9789" max="9797" width="17.5" style="1" customWidth="1"/>
    <col min="9798" max="9798" width="17.125" style="1" customWidth="1"/>
    <col min="9799" max="9807" width="17.5" style="1" customWidth="1"/>
    <col min="9808" max="9808" width="17.125" style="1" customWidth="1"/>
    <col min="9809" max="9816" width="17.5" style="1" customWidth="1"/>
    <col min="9817" max="9817" width="17.125" style="1" customWidth="1"/>
    <col min="9818" max="9818" width="16.625" style="1" customWidth="1"/>
    <col min="9819" max="9826" width="17.125" style="1" customWidth="1"/>
    <col min="9827" max="9827" width="17.5" style="1" customWidth="1"/>
    <col min="9828" max="9828" width="17.125" style="1" customWidth="1"/>
    <col min="9829" max="9837" width="17.5" style="1" customWidth="1"/>
    <col min="9838" max="9838" width="17.125" style="1" customWidth="1"/>
    <col min="9839" max="9847" width="17.5" style="1" customWidth="1"/>
    <col min="9848" max="9848" width="17.125" style="1" customWidth="1"/>
    <col min="9849" max="9857" width="17.5" style="1" customWidth="1"/>
    <col min="9858" max="9858" width="17.125" style="1" customWidth="1"/>
    <col min="9859" max="9867" width="17.5" style="1" customWidth="1"/>
    <col min="9868" max="9868" width="17.125" style="1" customWidth="1"/>
    <col min="9869" max="9877" width="17.5" style="1" customWidth="1"/>
    <col min="9878" max="9878" width="17.125" style="1" customWidth="1"/>
    <col min="9879" max="9887" width="17.5" style="1" customWidth="1"/>
    <col min="9888" max="9888" width="17.125" style="1" customWidth="1"/>
    <col min="9889" max="9897" width="17.5" style="1" customWidth="1"/>
    <col min="9898" max="9898" width="17.125" style="1" customWidth="1"/>
    <col min="9899" max="9907" width="17.5" style="1" customWidth="1"/>
    <col min="9908" max="9908" width="17.125" style="1" customWidth="1"/>
    <col min="9909" max="9916" width="17.5" style="1" customWidth="1"/>
    <col min="9917" max="9917" width="17.125" style="1" customWidth="1"/>
    <col min="9918" max="9918" width="16.625" style="1" customWidth="1"/>
    <col min="9919" max="9926" width="17.125" style="1" customWidth="1"/>
    <col min="9927" max="9927" width="17.5" style="1" customWidth="1"/>
    <col min="9928" max="9928" width="17.125" style="1" customWidth="1"/>
    <col min="9929" max="9937" width="17.5" style="1" customWidth="1"/>
    <col min="9938" max="9938" width="17.125" style="1" customWidth="1"/>
    <col min="9939" max="9947" width="17.5" style="1" customWidth="1"/>
    <col min="9948" max="9948" width="17.125" style="1" customWidth="1"/>
    <col min="9949" max="9957" width="17.5" style="1" customWidth="1"/>
    <col min="9958" max="9958" width="17.125" style="1" customWidth="1"/>
    <col min="9959" max="9967" width="17.5" style="1" customWidth="1"/>
    <col min="9968" max="9968" width="17.125" style="1" customWidth="1"/>
    <col min="9969" max="9977" width="17.5" style="1" customWidth="1"/>
    <col min="9978" max="9978" width="17.125" style="1" customWidth="1"/>
    <col min="9979" max="9987" width="17.5" style="1" customWidth="1"/>
    <col min="9988" max="9988" width="17.125" style="1" customWidth="1"/>
    <col min="9989" max="9997" width="17.5" style="1" customWidth="1"/>
    <col min="9998" max="9998" width="17.125" style="1" customWidth="1"/>
    <col min="9999" max="10006" width="17.5" style="1" customWidth="1"/>
    <col min="10007" max="10007" width="18.5" style="1" customWidth="1"/>
    <col min="10008" max="10008" width="18.125" style="1" customWidth="1"/>
    <col min="10009" max="10016" width="18.5" style="1" customWidth="1"/>
    <col min="10017" max="10017" width="18.125" style="1" customWidth="1"/>
    <col min="10018" max="10018" width="17.75" style="1" customWidth="1"/>
    <col min="10019" max="10026" width="18.125" style="1" customWidth="1"/>
    <col min="10027" max="10027" width="18.5" style="1" customWidth="1"/>
    <col min="10028" max="10028" width="18.125" style="1" customWidth="1"/>
    <col min="10029" max="10037" width="18.5" style="1" customWidth="1"/>
    <col min="10038" max="10038" width="18.125" style="1" customWidth="1"/>
    <col min="10039" max="10047" width="18.5" style="1" customWidth="1"/>
    <col min="10048" max="10048" width="18.125" style="1" customWidth="1"/>
    <col min="10049" max="10057" width="18.5" style="1" customWidth="1"/>
    <col min="10058" max="10058" width="18.125" style="1" customWidth="1"/>
    <col min="10059" max="10067" width="18.5" style="1" customWidth="1"/>
    <col min="10068" max="10068" width="18.125" style="1" customWidth="1"/>
    <col min="10069" max="10077" width="18.5" style="1" customWidth="1"/>
    <col min="10078" max="10078" width="18.125" style="1" customWidth="1"/>
    <col min="10079" max="10087" width="18.5" style="1" customWidth="1"/>
    <col min="10088" max="10088" width="18.125" style="1" customWidth="1"/>
    <col min="10089" max="10097" width="18.5" style="1" customWidth="1"/>
    <col min="10098" max="10098" width="18.125" style="1" customWidth="1"/>
    <col min="10099" max="10106" width="18.5" style="1" customWidth="1"/>
    <col min="10107" max="10107" width="18.125" style="1" customWidth="1"/>
    <col min="10108" max="10108" width="17.75" style="1" customWidth="1"/>
    <col min="10109" max="10116" width="18.125" style="1" customWidth="1"/>
    <col min="10117" max="10117" width="17.75" style="1" customWidth="1"/>
    <col min="10118" max="10118" width="17.25" style="1" customWidth="1"/>
    <col min="10119" max="10126" width="17.75" style="1" customWidth="1"/>
    <col min="10127" max="10127" width="18.125" style="1" customWidth="1"/>
    <col min="10128" max="10128" width="17.75" style="1" customWidth="1"/>
    <col min="10129" max="10137" width="18.125" style="1" customWidth="1"/>
    <col min="10138" max="10138" width="17.75" style="1" customWidth="1"/>
    <col min="10139" max="10147" width="18.125" style="1" customWidth="1"/>
    <col min="10148" max="10148" width="17.75" style="1" customWidth="1"/>
    <col min="10149" max="10157" width="18.125" style="1" customWidth="1"/>
    <col min="10158" max="10158" width="17.75" style="1" customWidth="1"/>
    <col min="10159" max="10167" width="18.125" style="1" customWidth="1"/>
    <col min="10168" max="10168" width="17.75" style="1" customWidth="1"/>
    <col min="10169" max="10177" width="18.125" style="1" customWidth="1"/>
    <col min="10178" max="10178" width="17.75" style="1" customWidth="1"/>
    <col min="10179" max="10187" width="18.125" style="1" customWidth="1"/>
    <col min="10188" max="10188" width="17.75" style="1" customWidth="1"/>
    <col min="10189" max="10197" width="18.125" style="1" customWidth="1"/>
    <col min="10198" max="10198" width="17.75" style="1" customWidth="1"/>
    <col min="10199" max="10206" width="18.125" style="1" customWidth="1"/>
    <col min="10207" max="10207" width="18.5" style="1" customWidth="1"/>
    <col min="10208" max="10208" width="18.125" style="1" customWidth="1"/>
    <col min="10209" max="10216" width="18.5" style="1" customWidth="1"/>
    <col min="10217" max="10217" width="18.125" style="1" customWidth="1"/>
    <col min="10218" max="10218" width="17.75" style="1" customWidth="1"/>
    <col min="10219" max="10226" width="18.125" style="1" customWidth="1"/>
    <col min="10227" max="10227" width="18.5" style="1" customWidth="1"/>
    <col min="10228" max="10228" width="18.125" style="1" customWidth="1"/>
    <col min="10229" max="10237" width="18.5" style="1" customWidth="1"/>
    <col min="10238" max="10238" width="18.125" style="1" customWidth="1"/>
    <col min="10239" max="10247" width="18.5" style="1" customWidth="1"/>
    <col min="10248" max="10248" width="18.125" style="1" customWidth="1"/>
    <col min="10249" max="10257" width="18.5" style="1" customWidth="1"/>
    <col min="10258" max="10258" width="18.125" style="1" customWidth="1"/>
    <col min="10259" max="10267" width="18.5" style="1" customWidth="1"/>
    <col min="10268" max="10268" width="18.125" style="1" customWidth="1"/>
    <col min="10269" max="10277" width="18.5" style="1" customWidth="1"/>
    <col min="10278" max="10278" width="18.125" style="1" customWidth="1"/>
    <col min="10279" max="10287" width="18.5" style="1" customWidth="1"/>
    <col min="10288" max="10288" width="18.125" style="1" customWidth="1"/>
    <col min="10289" max="10297" width="18.5" style="1" customWidth="1"/>
    <col min="10298" max="10298" width="18.125" style="1" customWidth="1"/>
    <col min="10299" max="10307" width="18.5" style="1" customWidth="1"/>
    <col min="10308" max="10308" width="18.125" style="1" customWidth="1"/>
    <col min="10309" max="10316" width="18.5" style="1" customWidth="1"/>
    <col min="10317" max="10317" width="18.125" style="1" customWidth="1"/>
    <col min="10318" max="10318" width="17.75" style="1" customWidth="1"/>
    <col min="10319" max="10326" width="18.125" style="1" customWidth="1"/>
    <col min="10327" max="10327" width="18.5" style="1" customWidth="1"/>
    <col min="10328" max="10328" width="18.125" style="1" customWidth="1"/>
    <col min="10329" max="10337" width="18.5" style="1" customWidth="1"/>
    <col min="10338" max="10338" width="18.125" style="1" customWidth="1"/>
    <col min="10339" max="10347" width="18.5" style="1" customWidth="1"/>
    <col min="10348" max="10348" width="18.125" style="1" customWidth="1"/>
    <col min="10349" max="10357" width="18.5" style="1" customWidth="1"/>
    <col min="10358" max="10358" width="18.125" style="1" customWidth="1"/>
    <col min="10359" max="10367" width="18.5" style="1" customWidth="1"/>
    <col min="10368" max="10368" width="18.125" style="1" customWidth="1"/>
    <col min="10369" max="10377" width="18.5" style="1" customWidth="1"/>
    <col min="10378" max="10378" width="18.125" style="1" customWidth="1"/>
    <col min="10379" max="10387" width="18.5" style="1" customWidth="1"/>
    <col min="10388" max="10388" width="18.125" style="1" customWidth="1"/>
    <col min="10389" max="10397" width="18.5" style="1" customWidth="1"/>
    <col min="10398" max="10398" width="18.125" style="1" customWidth="1"/>
    <col min="10399" max="10407" width="18.5" style="1" customWidth="1"/>
    <col min="10408" max="10408" width="18.125" style="1" customWidth="1"/>
    <col min="10409" max="10416" width="18.5" style="1" customWidth="1"/>
    <col min="10417" max="10417" width="18.125" style="1" customWidth="1"/>
    <col min="10418" max="10418" width="17.75" style="1" customWidth="1"/>
    <col min="10419" max="10426" width="18.125" style="1" customWidth="1"/>
    <col min="10427" max="10427" width="18.5" style="1" customWidth="1"/>
    <col min="10428" max="10428" width="18.125" style="1" customWidth="1"/>
    <col min="10429" max="10437" width="18.5" style="1" customWidth="1"/>
    <col min="10438" max="10438" width="18.125" style="1" customWidth="1"/>
    <col min="10439" max="10447" width="18.5" style="1" customWidth="1"/>
    <col min="10448" max="10448" width="18.125" style="1" customWidth="1"/>
    <col min="10449" max="10457" width="18.5" style="1" customWidth="1"/>
    <col min="10458" max="10458" width="18.125" style="1" customWidth="1"/>
    <col min="10459" max="10467" width="18.5" style="1" customWidth="1"/>
    <col min="10468" max="10468" width="18.125" style="1" customWidth="1"/>
    <col min="10469" max="10477" width="18.5" style="1" customWidth="1"/>
    <col min="10478" max="10478" width="18.125" style="1" customWidth="1"/>
    <col min="10479" max="10487" width="18.5" style="1" customWidth="1"/>
    <col min="10488" max="10488" width="18.125" style="1" customWidth="1"/>
    <col min="10489" max="10497" width="18.5" style="1" customWidth="1"/>
    <col min="10498" max="10498" width="18.125" style="1" customWidth="1"/>
    <col min="10499" max="10507" width="18.5" style="1" customWidth="1"/>
    <col min="10508" max="10508" width="18.125" style="1" customWidth="1"/>
    <col min="10509" max="10516" width="18.5" style="1" customWidth="1"/>
    <col min="10517" max="10517" width="18.125" style="1" customWidth="1"/>
    <col min="10518" max="10518" width="17.75" style="1" customWidth="1"/>
    <col min="10519" max="10526" width="18.125" style="1" customWidth="1"/>
    <col min="10527" max="10527" width="18.5" style="1" customWidth="1"/>
    <col min="10528" max="10528" width="18.125" style="1" customWidth="1"/>
    <col min="10529" max="10537" width="18.5" style="1" customWidth="1"/>
    <col min="10538" max="10538" width="18.125" style="1" customWidth="1"/>
    <col min="10539" max="10547" width="18.5" style="1" customWidth="1"/>
    <col min="10548" max="10548" width="18.125" style="1" customWidth="1"/>
    <col min="10549" max="10557" width="18.5" style="1" customWidth="1"/>
    <col min="10558" max="10558" width="18.125" style="1" customWidth="1"/>
    <col min="10559" max="10567" width="18.5" style="1" customWidth="1"/>
    <col min="10568" max="10568" width="18.125" style="1" customWidth="1"/>
    <col min="10569" max="10577" width="18.5" style="1" customWidth="1"/>
    <col min="10578" max="10578" width="18.125" style="1" customWidth="1"/>
    <col min="10579" max="10587" width="18.5" style="1" customWidth="1"/>
    <col min="10588" max="10588" width="18.125" style="1" customWidth="1"/>
    <col min="10589" max="10597" width="18.5" style="1" customWidth="1"/>
    <col min="10598" max="10598" width="18.125" style="1" customWidth="1"/>
    <col min="10599" max="10607" width="18.5" style="1" customWidth="1"/>
    <col min="10608" max="10608" width="18.125" style="1" customWidth="1"/>
    <col min="10609" max="10616" width="18.5" style="1" customWidth="1"/>
    <col min="10617" max="10617" width="18.125" style="1" customWidth="1"/>
    <col min="10618" max="10618" width="17.75" style="1" customWidth="1"/>
    <col min="10619" max="10626" width="18.125" style="1" customWidth="1"/>
    <col min="10627" max="10627" width="18.5" style="1" customWidth="1"/>
    <col min="10628" max="10628" width="18.125" style="1" customWidth="1"/>
    <col min="10629" max="10637" width="18.5" style="1" customWidth="1"/>
    <col min="10638" max="10638" width="18.125" style="1" customWidth="1"/>
    <col min="10639" max="10647" width="18.5" style="1" customWidth="1"/>
    <col min="10648" max="10648" width="18.125" style="1" customWidth="1"/>
    <col min="10649" max="10657" width="18.5" style="1" customWidth="1"/>
    <col min="10658" max="10658" width="18.125" style="1" customWidth="1"/>
    <col min="10659" max="10667" width="18.5" style="1" customWidth="1"/>
    <col min="10668" max="10668" width="18.125" style="1" customWidth="1"/>
    <col min="10669" max="10677" width="18.5" style="1" customWidth="1"/>
    <col min="10678" max="10678" width="18.125" style="1" customWidth="1"/>
    <col min="10679" max="10687" width="18.5" style="1" customWidth="1"/>
    <col min="10688" max="10688" width="18.125" style="1" customWidth="1"/>
    <col min="10689" max="10697" width="18.5" style="1" customWidth="1"/>
    <col min="10698" max="10698" width="18.125" style="1" customWidth="1"/>
    <col min="10699" max="10707" width="18.5" style="1" customWidth="1"/>
    <col min="10708" max="10708" width="18.125" style="1" customWidth="1"/>
    <col min="10709" max="10716" width="18.5" style="1" customWidth="1"/>
    <col min="10717" max="10717" width="18.125" style="1" customWidth="1"/>
    <col min="10718" max="10718" width="17.75" style="1" customWidth="1"/>
    <col min="10719" max="10726" width="18.125" style="1" customWidth="1"/>
    <col min="10727" max="10727" width="18.5" style="1" customWidth="1"/>
    <col min="10728" max="10728" width="18.125" style="1" customWidth="1"/>
    <col min="10729" max="10737" width="18.5" style="1" customWidth="1"/>
    <col min="10738" max="10738" width="18.125" style="1" customWidth="1"/>
    <col min="10739" max="10747" width="18.5" style="1" customWidth="1"/>
    <col min="10748" max="10748" width="18.125" style="1" customWidth="1"/>
    <col min="10749" max="10757" width="18.5" style="1" customWidth="1"/>
    <col min="10758" max="10758" width="18.125" style="1" customWidth="1"/>
    <col min="10759" max="10767" width="18.5" style="1" customWidth="1"/>
    <col min="10768" max="10768" width="18.125" style="1" customWidth="1"/>
    <col min="10769" max="10777" width="18.5" style="1" customWidth="1"/>
    <col min="10778" max="10778" width="18.125" style="1" customWidth="1"/>
    <col min="10779" max="10787" width="18.5" style="1" customWidth="1"/>
    <col min="10788" max="10788" width="18.125" style="1" customWidth="1"/>
    <col min="10789" max="10797" width="18.5" style="1" customWidth="1"/>
    <col min="10798" max="10798" width="18.125" style="1" customWidth="1"/>
    <col min="10799" max="10807" width="18.5" style="1" customWidth="1"/>
    <col min="10808" max="10808" width="18.125" style="1" customWidth="1"/>
    <col min="10809" max="10816" width="18.5" style="1" customWidth="1"/>
    <col min="10817" max="10817" width="18.125" style="1" customWidth="1"/>
    <col min="10818" max="10818" width="17.75" style="1" customWidth="1"/>
    <col min="10819" max="10826" width="18.125" style="1" customWidth="1"/>
    <col min="10827" max="10827" width="18.5" style="1" customWidth="1"/>
    <col min="10828" max="10828" width="18.125" style="1" customWidth="1"/>
    <col min="10829" max="10837" width="18.5" style="1" customWidth="1"/>
    <col min="10838" max="10838" width="18.125" style="1" customWidth="1"/>
    <col min="10839" max="10847" width="18.5" style="1" customWidth="1"/>
    <col min="10848" max="10848" width="18.125" style="1" customWidth="1"/>
    <col min="10849" max="10857" width="18.5" style="1" customWidth="1"/>
    <col min="10858" max="10858" width="18.125" style="1" customWidth="1"/>
    <col min="10859" max="10867" width="18.5" style="1" customWidth="1"/>
    <col min="10868" max="10868" width="18.125" style="1" customWidth="1"/>
    <col min="10869" max="10877" width="18.5" style="1" customWidth="1"/>
    <col min="10878" max="10878" width="18.125" style="1" customWidth="1"/>
    <col min="10879" max="10887" width="18.5" style="1" customWidth="1"/>
    <col min="10888" max="10888" width="18.125" style="1" customWidth="1"/>
    <col min="10889" max="10897" width="18.5" style="1" customWidth="1"/>
    <col min="10898" max="10898" width="18.125" style="1" customWidth="1"/>
    <col min="10899" max="10907" width="18.5" style="1" customWidth="1"/>
    <col min="10908" max="10908" width="18.125" style="1" customWidth="1"/>
    <col min="10909" max="10916" width="18.5" style="1" customWidth="1"/>
    <col min="10917" max="10917" width="18.125" style="1" customWidth="1"/>
    <col min="10918" max="10918" width="17.75" style="1" customWidth="1"/>
    <col min="10919" max="10926" width="18.125" style="1" customWidth="1"/>
    <col min="10927" max="10927" width="18.5" style="1" customWidth="1"/>
    <col min="10928" max="10928" width="18.125" style="1" customWidth="1"/>
    <col min="10929" max="10937" width="18.5" style="1" customWidth="1"/>
    <col min="10938" max="10938" width="18.125" style="1" customWidth="1"/>
    <col min="10939" max="10947" width="18.5" style="1" customWidth="1"/>
    <col min="10948" max="10948" width="18.125" style="1" customWidth="1"/>
    <col min="10949" max="10957" width="18.5" style="1" customWidth="1"/>
    <col min="10958" max="10958" width="18.125" style="1" customWidth="1"/>
    <col min="10959" max="10967" width="18.5" style="1" customWidth="1"/>
    <col min="10968" max="10968" width="18.125" style="1" customWidth="1"/>
    <col min="10969" max="10977" width="18.5" style="1" customWidth="1"/>
    <col min="10978" max="10978" width="18.125" style="1" customWidth="1"/>
    <col min="10979" max="10987" width="18.5" style="1" customWidth="1"/>
    <col min="10988" max="10988" width="18.125" style="1" customWidth="1"/>
    <col min="10989" max="10997" width="18.5" style="1" customWidth="1"/>
    <col min="10998" max="10998" width="18.125" style="1" customWidth="1"/>
    <col min="10999" max="11006" width="18.5" style="1" customWidth="1"/>
    <col min="11007" max="11007" width="18.125" style="1" customWidth="1"/>
    <col min="11008" max="11008" width="17.75" style="1" customWidth="1"/>
    <col min="11009" max="11016" width="18.125" style="1" customWidth="1"/>
    <col min="11017" max="11017" width="17.75" style="1" customWidth="1"/>
    <col min="11018" max="11018" width="17.25" style="1" customWidth="1"/>
    <col min="11019" max="11026" width="17.75" style="1" customWidth="1"/>
    <col min="11027" max="11027" width="18.125" style="1" customWidth="1"/>
    <col min="11028" max="11028" width="17.75" style="1" customWidth="1"/>
    <col min="11029" max="11037" width="18.125" style="1" customWidth="1"/>
    <col min="11038" max="11038" width="17.75" style="1" customWidth="1"/>
    <col min="11039" max="11047" width="18.125" style="1" customWidth="1"/>
    <col min="11048" max="11048" width="17.75" style="1" customWidth="1"/>
    <col min="11049" max="11057" width="18.125" style="1" customWidth="1"/>
    <col min="11058" max="11058" width="17.75" style="1" customWidth="1"/>
    <col min="11059" max="11067" width="18.125" style="1" customWidth="1"/>
    <col min="11068" max="11068" width="17.75" style="1" customWidth="1"/>
    <col min="11069" max="11077" width="18.125" style="1" customWidth="1"/>
    <col min="11078" max="11078" width="17.75" style="1" customWidth="1"/>
    <col min="11079" max="11087" width="18.125" style="1" customWidth="1"/>
    <col min="11088" max="11088" width="17.75" style="1" customWidth="1"/>
    <col min="11089" max="11097" width="18.125" style="1" customWidth="1"/>
    <col min="11098" max="11098" width="17.75" style="1" customWidth="1"/>
    <col min="11099" max="11106" width="18.125" style="1" customWidth="1"/>
    <col min="11107" max="11107" width="17.75" style="1" customWidth="1"/>
    <col min="11108" max="11108" width="17.25" style="1" customWidth="1"/>
    <col min="11109" max="11116" width="17.75" style="1" customWidth="1"/>
    <col min="11117" max="11117" width="17.25" style="1" customWidth="1"/>
    <col min="11118" max="11118" width="16.875" style="1" customWidth="1"/>
    <col min="11119" max="11126" width="17.25" style="1" customWidth="1"/>
    <col min="11127" max="11127" width="17.75" style="1" customWidth="1"/>
    <col min="11128" max="11128" width="17.25" style="1" customWidth="1"/>
    <col min="11129" max="11137" width="17.75" style="1" customWidth="1"/>
    <col min="11138" max="11138" width="17.25" style="1" customWidth="1"/>
    <col min="11139" max="11147" width="17.75" style="1" customWidth="1"/>
    <col min="11148" max="11148" width="17.25" style="1" customWidth="1"/>
    <col min="11149" max="11157" width="17.75" style="1" customWidth="1"/>
    <col min="11158" max="11158" width="17.25" style="1" customWidth="1"/>
    <col min="11159" max="11167" width="17.75" style="1" customWidth="1"/>
    <col min="11168" max="11168" width="17.25" style="1" customWidth="1"/>
    <col min="11169" max="11177" width="17.75" style="1" customWidth="1"/>
    <col min="11178" max="11178" width="17.25" style="1" customWidth="1"/>
    <col min="11179" max="11187" width="17.75" style="1" customWidth="1"/>
    <col min="11188" max="11188" width="17.25" style="1" customWidth="1"/>
    <col min="11189" max="11197" width="17.75" style="1" customWidth="1"/>
    <col min="11198" max="11198" width="17.25" style="1" customWidth="1"/>
    <col min="11199" max="11206" width="17.75" style="1" customWidth="1"/>
    <col min="11207" max="11207" width="18.125" style="1" customWidth="1"/>
    <col min="11208" max="11208" width="17.75" style="1" customWidth="1"/>
    <col min="11209" max="11216" width="18.125" style="1" customWidth="1"/>
    <col min="11217" max="11217" width="17.75" style="1" customWidth="1"/>
    <col min="11218" max="11218" width="17.25" style="1" customWidth="1"/>
    <col min="11219" max="11226" width="17.75" style="1" customWidth="1"/>
    <col min="11227" max="11227" width="18.125" style="1" customWidth="1"/>
    <col min="11228" max="11228" width="17.75" style="1" customWidth="1"/>
    <col min="11229" max="11237" width="18.125" style="1" customWidth="1"/>
    <col min="11238" max="11238" width="17.75" style="1" customWidth="1"/>
    <col min="11239" max="11247" width="18.125" style="1" customWidth="1"/>
    <col min="11248" max="11248" width="17.75" style="1" customWidth="1"/>
    <col min="11249" max="11257" width="18.125" style="1" customWidth="1"/>
    <col min="11258" max="11258" width="17.75" style="1" customWidth="1"/>
    <col min="11259" max="11267" width="18.125" style="1" customWidth="1"/>
    <col min="11268" max="11268" width="17.75" style="1" customWidth="1"/>
    <col min="11269" max="11277" width="18.125" style="1" customWidth="1"/>
    <col min="11278" max="11278" width="17.75" style="1" customWidth="1"/>
    <col min="11279" max="11287" width="18.125" style="1" customWidth="1"/>
    <col min="11288" max="11288" width="17.75" style="1" customWidth="1"/>
    <col min="11289" max="11297" width="18.125" style="1" customWidth="1"/>
    <col min="11298" max="11298" width="17.75" style="1" customWidth="1"/>
    <col min="11299" max="11307" width="18.125" style="1" customWidth="1"/>
    <col min="11308" max="11308" width="17.75" style="1" customWidth="1"/>
    <col min="11309" max="11316" width="18.125" style="1" customWidth="1"/>
    <col min="11317" max="11317" width="17.75" style="1" customWidth="1"/>
    <col min="11318" max="11318" width="17.25" style="1" customWidth="1"/>
    <col min="11319" max="11326" width="17.75" style="1" customWidth="1"/>
    <col min="11327" max="11327" width="18.125" style="1" customWidth="1"/>
    <col min="11328" max="11328" width="17.75" style="1" customWidth="1"/>
    <col min="11329" max="11337" width="18.125" style="1" customWidth="1"/>
    <col min="11338" max="11338" width="17.75" style="1" customWidth="1"/>
    <col min="11339" max="11347" width="18.125" style="1" customWidth="1"/>
    <col min="11348" max="11348" width="17.75" style="1" customWidth="1"/>
    <col min="11349" max="11357" width="18.125" style="1" customWidth="1"/>
    <col min="11358" max="11358" width="17.75" style="1" customWidth="1"/>
    <col min="11359" max="11367" width="18.125" style="1" customWidth="1"/>
    <col min="11368" max="11368" width="17.75" style="1" customWidth="1"/>
    <col min="11369" max="11377" width="18.125" style="1" customWidth="1"/>
    <col min="11378" max="11378" width="17.75" style="1" customWidth="1"/>
    <col min="11379" max="11387" width="18.125" style="1" customWidth="1"/>
    <col min="11388" max="11388" width="17.75" style="1" customWidth="1"/>
    <col min="11389" max="11397" width="18.125" style="1" customWidth="1"/>
    <col min="11398" max="11398" width="17.75" style="1" customWidth="1"/>
    <col min="11399" max="11407" width="18.125" style="1" customWidth="1"/>
    <col min="11408" max="11408" width="17.75" style="1" customWidth="1"/>
    <col min="11409" max="11416" width="18.125" style="1" customWidth="1"/>
    <col min="11417" max="11417" width="17.75" style="1" customWidth="1"/>
    <col min="11418" max="11418" width="17.25" style="1" customWidth="1"/>
    <col min="11419" max="11426" width="17.75" style="1" customWidth="1"/>
    <col min="11427" max="11427" width="18.125" style="1" customWidth="1"/>
    <col min="11428" max="11428" width="17.75" style="1" customWidth="1"/>
    <col min="11429" max="11437" width="18.125" style="1" customWidth="1"/>
    <col min="11438" max="11438" width="17.75" style="1" customWidth="1"/>
    <col min="11439" max="11447" width="18.125" style="1" customWidth="1"/>
    <col min="11448" max="11448" width="17.75" style="1" customWidth="1"/>
    <col min="11449" max="11457" width="18.125" style="1" customWidth="1"/>
    <col min="11458" max="11458" width="17.75" style="1" customWidth="1"/>
    <col min="11459" max="11467" width="18.125" style="1" customWidth="1"/>
    <col min="11468" max="11468" width="17.75" style="1" customWidth="1"/>
    <col min="11469" max="11477" width="18.125" style="1" customWidth="1"/>
    <col min="11478" max="11478" width="17.75" style="1" customWidth="1"/>
    <col min="11479" max="11487" width="18.125" style="1" customWidth="1"/>
    <col min="11488" max="11488" width="17.75" style="1" customWidth="1"/>
    <col min="11489" max="11497" width="18.125" style="1" customWidth="1"/>
    <col min="11498" max="11498" width="17.75" style="1" customWidth="1"/>
    <col min="11499" max="11507" width="18.125" style="1" customWidth="1"/>
    <col min="11508" max="11508" width="17.75" style="1" customWidth="1"/>
    <col min="11509" max="11516" width="18.125" style="1" customWidth="1"/>
    <col min="11517" max="11517" width="17.75" style="1" customWidth="1"/>
    <col min="11518" max="11518" width="17.25" style="1" customWidth="1"/>
    <col min="11519" max="11526" width="17.75" style="1" customWidth="1"/>
    <col min="11527" max="11527" width="18.125" style="1" customWidth="1"/>
    <col min="11528" max="11528" width="17.75" style="1" customWidth="1"/>
    <col min="11529" max="11537" width="18.125" style="1" customWidth="1"/>
    <col min="11538" max="11538" width="17.75" style="1" customWidth="1"/>
    <col min="11539" max="11547" width="18.125" style="1" customWidth="1"/>
    <col min="11548" max="11548" width="17.75" style="1" customWidth="1"/>
    <col min="11549" max="11557" width="18.125" style="1" customWidth="1"/>
    <col min="11558" max="11558" width="17.75" style="1" customWidth="1"/>
    <col min="11559" max="11567" width="18.125" style="1" customWidth="1"/>
    <col min="11568" max="11568" width="17.75" style="1" customWidth="1"/>
    <col min="11569" max="11577" width="18.125" style="1" customWidth="1"/>
    <col min="11578" max="11578" width="17.75" style="1" customWidth="1"/>
    <col min="11579" max="11587" width="18.125" style="1" customWidth="1"/>
    <col min="11588" max="11588" width="17.75" style="1" customWidth="1"/>
    <col min="11589" max="11597" width="18.125" style="1" customWidth="1"/>
    <col min="11598" max="11598" width="17.75" style="1" customWidth="1"/>
    <col min="11599" max="11607" width="18.125" style="1" customWidth="1"/>
    <col min="11608" max="11608" width="17.75" style="1" customWidth="1"/>
    <col min="11609" max="11616" width="18.125" style="1" customWidth="1"/>
    <col min="11617" max="11617" width="17.75" style="1" customWidth="1"/>
    <col min="11618" max="11618" width="17.25" style="1" customWidth="1"/>
    <col min="11619" max="11626" width="17.75" style="1" customWidth="1"/>
    <col min="11627" max="11627" width="18.125" style="1" customWidth="1"/>
    <col min="11628" max="11628" width="17.75" style="1" customWidth="1"/>
    <col min="11629" max="11637" width="18.125" style="1" customWidth="1"/>
    <col min="11638" max="11638" width="17.75" style="1" customWidth="1"/>
    <col min="11639" max="11647" width="18.125" style="1" customWidth="1"/>
    <col min="11648" max="11648" width="17.75" style="1" customWidth="1"/>
    <col min="11649" max="11657" width="18.125" style="1" customWidth="1"/>
    <col min="11658" max="11658" width="17.75" style="1" customWidth="1"/>
    <col min="11659" max="11667" width="18.125" style="1" customWidth="1"/>
    <col min="11668" max="11668" width="17.75" style="1" customWidth="1"/>
    <col min="11669" max="11677" width="18.125" style="1" customWidth="1"/>
    <col min="11678" max="11678" width="17.75" style="1" customWidth="1"/>
    <col min="11679" max="11687" width="18.125" style="1" customWidth="1"/>
    <col min="11688" max="11688" width="17.75" style="1" customWidth="1"/>
    <col min="11689" max="11697" width="18.125" style="1" customWidth="1"/>
    <col min="11698" max="11698" width="17.75" style="1" customWidth="1"/>
    <col min="11699" max="11707" width="18.125" style="1" customWidth="1"/>
    <col min="11708" max="11708" width="17.75" style="1" customWidth="1"/>
    <col min="11709" max="11716" width="18.125" style="1" customWidth="1"/>
    <col min="11717" max="11717" width="17.75" style="1" customWidth="1"/>
    <col min="11718" max="11718" width="17.25" style="1" customWidth="1"/>
    <col min="11719" max="11726" width="17.75" style="1" customWidth="1"/>
    <col min="11727" max="11727" width="18.125" style="1" customWidth="1"/>
    <col min="11728" max="11728" width="17.75" style="1" customWidth="1"/>
    <col min="11729" max="11737" width="18.125" style="1" customWidth="1"/>
    <col min="11738" max="11738" width="17.75" style="1" customWidth="1"/>
    <col min="11739" max="11747" width="18.125" style="1" customWidth="1"/>
    <col min="11748" max="11748" width="17.75" style="1" customWidth="1"/>
    <col min="11749" max="11757" width="18.125" style="1" customWidth="1"/>
    <col min="11758" max="11758" width="17.75" style="1" customWidth="1"/>
    <col min="11759" max="11767" width="18.125" style="1" customWidth="1"/>
    <col min="11768" max="11768" width="17.75" style="1" customWidth="1"/>
    <col min="11769" max="11777" width="18.125" style="1" customWidth="1"/>
    <col min="11778" max="11778" width="17.75" style="1" customWidth="1"/>
    <col min="11779" max="11787" width="18.125" style="1" customWidth="1"/>
    <col min="11788" max="11788" width="17.75" style="1" customWidth="1"/>
    <col min="11789" max="11797" width="18.125" style="1" customWidth="1"/>
    <col min="11798" max="11798" width="17.75" style="1" customWidth="1"/>
    <col min="11799" max="11807" width="18.125" style="1" customWidth="1"/>
    <col min="11808" max="11808" width="17.75" style="1" customWidth="1"/>
    <col min="11809" max="11816" width="18.125" style="1" customWidth="1"/>
    <col min="11817" max="11817" width="17.75" style="1" customWidth="1"/>
    <col min="11818" max="11818" width="17.25" style="1" customWidth="1"/>
    <col min="11819" max="11826" width="17.75" style="1" customWidth="1"/>
    <col min="11827" max="11827" width="18.125" style="1" customWidth="1"/>
    <col min="11828" max="11828" width="17.75" style="1" customWidth="1"/>
    <col min="11829" max="11837" width="18.125" style="1" customWidth="1"/>
    <col min="11838" max="11838" width="17.75" style="1" customWidth="1"/>
    <col min="11839" max="11847" width="18.125" style="1" customWidth="1"/>
    <col min="11848" max="11848" width="17.75" style="1" customWidth="1"/>
    <col min="11849" max="11857" width="18.125" style="1" customWidth="1"/>
    <col min="11858" max="11858" width="17.75" style="1" customWidth="1"/>
    <col min="11859" max="11867" width="18.125" style="1" customWidth="1"/>
    <col min="11868" max="11868" width="17.75" style="1" customWidth="1"/>
    <col min="11869" max="11877" width="18.125" style="1" customWidth="1"/>
    <col min="11878" max="11878" width="17.75" style="1" customWidth="1"/>
    <col min="11879" max="11887" width="18.125" style="1" customWidth="1"/>
    <col min="11888" max="11888" width="17.75" style="1" customWidth="1"/>
    <col min="11889" max="11897" width="18.125" style="1" customWidth="1"/>
    <col min="11898" max="11898" width="17.75" style="1" customWidth="1"/>
    <col min="11899" max="11907" width="18.125" style="1" customWidth="1"/>
    <col min="11908" max="11908" width="17.75" style="1" customWidth="1"/>
    <col min="11909" max="11916" width="18.125" style="1" customWidth="1"/>
    <col min="11917" max="11917" width="17.75" style="1" customWidth="1"/>
    <col min="11918" max="11918" width="17.25" style="1" customWidth="1"/>
    <col min="11919" max="11926" width="17.75" style="1" customWidth="1"/>
    <col min="11927" max="11927" width="18.125" style="1" customWidth="1"/>
    <col min="11928" max="11928" width="17.75" style="1" customWidth="1"/>
    <col min="11929" max="11937" width="18.125" style="1" customWidth="1"/>
    <col min="11938" max="11938" width="17.75" style="1" customWidth="1"/>
    <col min="11939" max="11947" width="18.125" style="1" customWidth="1"/>
    <col min="11948" max="11948" width="17.75" style="1" customWidth="1"/>
    <col min="11949" max="11957" width="18.125" style="1" customWidth="1"/>
    <col min="11958" max="11958" width="17.75" style="1" customWidth="1"/>
    <col min="11959" max="11967" width="18.125" style="1" customWidth="1"/>
    <col min="11968" max="11968" width="17.75" style="1" customWidth="1"/>
    <col min="11969" max="11977" width="18.125" style="1" customWidth="1"/>
    <col min="11978" max="11978" width="17.75" style="1" customWidth="1"/>
    <col min="11979" max="11987" width="18.125" style="1" customWidth="1"/>
    <col min="11988" max="11988" width="17.75" style="1" customWidth="1"/>
    <col min="11989" max="11997" width="18.125" style="1" customWidth="1"/>
    <col min="11998" max="11998" width="17.75" style="1" customWidth="1"/>
    <col min="11999" max="12006" width="18.125" style="1" customWidth="1"/>
    <col min="12007" max="12007" width="18.5" style="1" customWidth="1"/>
    <col min="12008" max="12008" width="18.125" style="1" customWidth="1"/>
    <col min="12009" max="12016" width="18.5" style="1" customWidth="1"/>
    <col min="12017" max="12017" width="18.125" style="1" customWidth="1"/>
    <col min="12018" max="12018" width="17.75" style="1" customWidth="1"/>
    <col min="12019" max="12026" width="18.125" style="1" customWidth="1"/>
    <col min="12027" max="12027" width="18.5" style="1" customWidth="1"/>
    <col min="12028" max="12028" width="18.125" style="1" customWidth="1"/>
    <col min="12029" max="12037" width="18.5" style="1" customWidth="1"/>
    <col min="12038" max="12038" width="18.125" style="1" customWidth="1"/>
    <col min="12039" max="12047" width="18.5" style="1" customWidth="1"/>
    <col min="12048" max="12048" width="18.125" style="1" customWidth="1"/>
    <col min="12049" max="12057" width="18.5" style="1" customWidth="1"/>
    <col min="12058" max="12058" width="18.125" style="1" customWidth="1"/>
    <col min="12059" max="12067" width="18.5" style="1" customWidth="1"/>
    <col min="12068" max="12068" width="18.125" style="1" customWidth="1"/>
    <col min="12069" max="12077" width="18.5" style="1" customWidth="1"/>
    <col min="12078" max="12078" width="18.125" style="1" customWidth="1"/>
    <col min="12079" max="12087" width="18.5" style="1" customWidth="1"/>
    <col min="12088" max="12088" width="18.125" style="1" customWidth="1"/>
    <col min="12089" max="12097" width="18.5" style="1" customWidth="1"/>
    <col min="12098" max="12098" width="18.125" style="1" customWidth="1"/>
    <col min="12099" max="12106" width="18.5" style="1" customWidth="1"/>
    <col min="12107" max="12107" width="18.125" style="1" customWidth="1"/>
    <col min="12108" max="12108" width="17.75" style="1" customWidth="1"/>
    <col min="12109" max="12116" width="18.125" style="1" customWidth="1"/>
    <col min="12117" max="12117" width="17.75" style="1" customWidth="1"/>
    <col min="12118" max="12118" width="17.25" style="1" customWidth="1"/>
    <col min="12119" max="12126" width="17.75" style="1" customWidth="1"/>
    <col min="12127" max="12127" width="18.125" style="1" customWidth="1"/>
    <col min="12128" max="12128" width="17.75" style="1" customWidth="1"/>
    <col min="12129" max="12137" width="18.125" style="1" customWidth="1"/>
    <col min="12138" max="12138" width="17.75" style="1" customWidth="1"/>
    <col min="12139" max="12147" width="18.125" style="1" customWidth="1"/>
    <col min="12148" max="12148" width="17.75" style="1" customWidth="1"/>
    <col min="12149" max="12157" width="18.125" style="1" customWidth="1"/>
    <col min="12158" max="12158" width="17.75" style="1" customWidth="1"/>
    <col min="12159" max="12167" width="18.125" style="1" customWidth="1"/>
    <col min="12168" max="12168" width="17.75" style="1" customWidth="1"/>
    <col min="12169" max="12177" width="18.125" style="1" customWidth="1"/>
    <col min="12178" max="12178" width="17.75" style="1" customWidth="1"/>
    <col min="12179" max="12187" width="18.125" style="1" customWidth="1"/>
    <col min="12188" max="12188" width="17.75" style="1" customWidth="1"/>
    <col min="12189" max="12197" width="18.125" style="1" customWidth="1"/>
    <col min="12198" max="12198" width="17.75" style="1" customWidth="1"/>
    <col min="12199" max="12206" width="18.125" style="1" customWidth="1"/>
    <col min="12207" max="12207" width="18.5" style="1" customWidth="1"/>
    <col min="12208" max="12208" width="18.125" style="1" customWidth="1"/>
    <col min="12209" max="12216" width="18.5" style="1" customWidth="1"/>
    <col min="12217" max="12217" width="18.125" style="1" customWidth="1"/>
    <col min="12218" max="12218" width="17.75" style="1" customWidth="1"/>
    <col min="12219" max="12226" width="18.125" style="1" customWidth="1"/>
    <col min="12227" max="12227" width="18.5" style="1" customWidth="1"/>
    <col min="12228" max="12228" width="18.125" style="1" customWidth="1"/>
    <col min="12229" max="12237" width="18.5" style="1" customWidth="1"/>
    <col min="12238" max="12238" width="18.125" style="1" customWidth="1"/>
    <col min="12239" max="12247" width="18.5" style="1" customWidth="1"/>
    <col min="12248" max="12248" width="18.125" style="1" customWidth="1"/>
    <col min="12249" max="12257" width="18.5" style="1" customWidth="1"/>
    <col min="12258" max="12258" width="18.125" style="1" customWidth="1"/>
    <col min="12259" max="12267" width="18.5" style="1" customWidth="1"/>
    <col min="12268" max="12268" width="18.125" style="1" customWidth="1"/>
    <col min="12269" max="12277" width="18.5" style="1" customWidth="1"/>
    <col min="12278" max="12278" width="18.125" style="1" customWidth="1"/>
    <col min="12279" max="12287" width="18.5" style="1" customWidth="1"/>
    <col min="12288" max="12288" width="18.125" style="1" customWidth="1"/>
    <col min="12289" max="12297" width="18.5" style="1" customWidth="1"/>
    <col min="12298" max="12298" width="18.125" style="1" customWidth="1"/>
    <col min="12299" max="12307" width="18.5" style="1" customWidth="1"/>
    <col min="12308" max="12308" width="18.125" style="1" customWidth="1"/>
    <col min="12309" max="12316" width="18.5" style="1" customWidth="1"/>
    <col min="12317" max="12317" width="18.125" style="1" customWidth="1"/>
    <col min="12318" max="12318" width="17.75" style="1" customWidth="1"/>
    <col min="12319" max="12326" width="18.125" style="1" customWidth="1"/>
    <col min="12327" max="12327" width="18.5" style="1" customWidth="1"/>
    <col min="12328" max="12328" width="18.125" style="1" customWidth="1"/>
    <col min="12329" max="12337" width="18.5" style="1" customWidth="1"/>
    <col min="12338" max="12338" width="18.125" style="1" customWidth="1"/>
    <col min="12339" max="12347" width="18.5" style="1" customWidth="1"/>
    <col min="12348" max="12348" width="18.125" style="1" customWidth="1"/>
    <col min="12349" max="12357" width="18.5" style="1" customWidth="1"/>
    <col min="12358" max="12358" width="18.125" style="1" customWidth="1"/>
    <col min="12359" max="12367" width="18.5" style="1" customWidth="1"/>
    <col min="12368" max="12368" width="18.125" style="1" customWidth="1"/>
    <col min="12369" max="12377" width="18.5" style="1" customWidth="1"/>
    <col min="12378" max="12378" width="18.125" style="1" customWidth="1"/>
    <col min="12379" max="12387" width="18.5" style="1" customWidth="1"/>
    <col min="12388" max="12388" width="18.125" style="1" customWidth="1"/>
    <col min="12389" max="12397" width="18.5" style="1" customWidth="1"/>
    <col min="12398" max="12398" width="18.125" style="1" customWidth="1"/>
    <col min="12399" max="12407" width="18.5" style="1" customWidth="1"/>
    <col min="12408" max="12408" width="18.125" style="1" customWidth="1"/>
    <col min="12409" max="12416" width="18.5" style="1" customWidth="1"/>
    <col min="12417" max="12417" width="18.125" style="1" customWidth="1"/>
    <col min="12418" max="12418" width="17.75" style="1" customWidth="1"/>
    <col min="12419" max="12426" width="18.125" style="1" customWidth="1"/>
    <col min="12427" max="12427" width="18.5" style="1" customWidth="1"/>
    <col min="12428" max="12428" width="18.125" style="1" customWidth="1"/>
    <col min="12429" max="12437" width="18.5" style="1" customWidth="1"/>
    <col min="12438" max="12438" width="18.125" style="1" customWidth="1"/>
    <col min="12439" max="12447" width="18.5" style="1" customWidth="1"/>
    <col min="12448" max="12448" width="18.125" style="1" customWidth="1"/>
    <col min="12449" max="12457" width="18.5" style="1" customWidth="1"/>
    <col min="12458" max="12458" width="18.125" style="1" customWidth="1"/>
    <col min="12459" max="12467" width="18.5" style="1" customWidth="1"/>
    <col min="12468" max="12468" width="18.125" style="1" customWidth="1"/>
    <col min="12469" max="12477" width="18.5" style="1" customWidth="1"/>
    <col min="12478" max="12478" width="18.125" style="1" customWidth="1"/>
    <col min="12479" max="12487" width="18.5" style="1" customWidth="1"/>
    <col min="12488" max="12488" width="18.125" style="1" customWidth="1"/>
    <col min="12489" max="12497" width="18.5" style="1" customWidth="1"/>
    <col min="12498" max="12498" width="18.125" style="1" customWidth="1"/>
    <col min="12499" max="12507" width="18.5" style="1" customWidth="1"/>
    <col min="12508" max="12508" width="18.125" style="1" customWidth="1"/>
    <col min="12509" max="12516" width="18.5" style="1" customWidth="1"/>
    <col min="12517" max="12517" width="18.125" style="1" customWidth="1"/>
    <col min="12518" max="12518" width="17.75" style="1" customWidth="1"/>
    <col min="12519" max="12526" width="18.125" style="1" customWidth="1"/>
    <col min="12527" max="12527" width="18.5" style="1" customWidth="1"/>
    <col min="12528" max="12528" width="18.125" style="1" customWidth="1"/>
    <col min="12529" max="12537" width="18.5" style="1" customWidth="1"/>
    <col min="12538" max="12538" width="18.125" style="1" customWidth="1"/>
    <col min="12539" max="12547" width="18.5" style="1" customWidth="1"/>
    <col min="12548" max="12548" width="18.125" style="1" customWidth="1"/>
    <col min="12549" max="12557" width="18.5" style="1" customWidth="1"/>
    <col min="12558" max="12558" width="18.125" style="1" customWidth="1"/>
    <col min="12559" max="12567" width="18.5" style="1" customWidth="1"/>
    <col min="12568" max="12568" width="18.125" style="1" customWidth="1"/>
    <col min="12569" max="12577" width="18.5" style="1" customWidth="1"/>
    <col min="12578" max="12578" width="18.125" style="1" customWidth="1"/>
    <col min="12579" max="12587" width="18.5" style="1" customWidth="1"/>
    <col min="12588" max="12588" width="18.125" style="1" customWidth="1"/>
    <col min="12589" max="12597" width="18.5" style="1" customWidth="1"/>
    <col min="12598" max="12598" width="18.125" style="1" customWidth="1"/>
    <col min="12599" max="12607" width="18.5" style="1" customWidth="1"/>
    <col min="12608" max="12608" width="18.125" style="1" customWidth="1"/>
    <col min="12609" max="12616" width="18.5" style="1" customWidth="1"/>
    <col min="12617" max="12617" width="18.125" style="1" customWidth="1"/>
    <col min="12618" max="12618" width="17.75" style="1" customWidth="1"/>
    <col min="12619" max="12626" width="18.125" style="1" customWidth="1"/>
    <col min="12627" max="12627" width="18.5" style="1" customWidth="1"/>
    <col min="12628" max="12628" width="18.125" style="1" customWidth="1"/>
    <col min="12629" max="12637" width="18.5" style="1" customWidth="1"/>
    <col min="12638" max="12638" width="18.125" style="1" customWidth="1"/>
    <col min="12639" max="12647" width="18.5" style="1" customWidth="1"/>
    <col min="12648" max="12648" width="18.125" style="1" customWidth="1"/>
    <col min="12649" max="12657" width="18.5" style="1" customWidth="1"/>
    <col min="12658" max="12658" width="18.125" style="1" customWidth="1"/>
    <col min="12659" max="12667" width="18.5" style="1" customWidth="1"/>
    <col min="12668" max="12668" width="18.125" style="1" customWidth="1"/>
    <col min="12669" max="12677" width="18.5" style="1" customWidth="1"/>
    <col min="12678" max="12678" width="18.125" style="1" customWidth="1"/>
    <col min="12679" max="12687" width="18.5" style="1" customWidth="1"/>
    <col min="12688" max="12688" width="18.125" style="1" customWidth="1"/>
    <col min="12689" max="12697" width="18.5" style="1" customWidth="1"/>
    <col min="12698" max="12698" width="18.125" style="1" customWidth="1"/>
    <col min="12699" max="12707" width="18.5" style="1" customWidth="1"/>
    <col min="12708" max="12708" width="18.125" style="1" customWidth="1"/>
    <col min="12709" max="12716" width="18.5" style="1" customWidth="1"/>
    <col min="12717" max="12717" width="18.125" style="1" customWidth="1"/>
    <col min="12718" max="12718" width="17.75" style="1" customWidth="1"/>
    <col min="12719" max="12726" width="18.125" style="1" customWidth="1"/>
    <col min="12727" max="12727" width="18.5" style="1" customWidth="1"/>
    <col min="12728" max="12728" width="18.125" style="1" customWidth="1"/>
    <col min="12729" max="12737" width="18.5" style="1" customWidth="1"/>
    <col min="12738" max="12738" width="18.125" style="1" customWidth="1"/>
    <col min="12739" max="12747" width="18.5" style="1" customWidth="1"/>
    <col min="12748" max="12748" width="18.125" style="1" customWidth="1"/>
    <col min="12749" max="12757" width="18.5" style="1" customWidth="1"/>
    <col min="12758" max="12758" width="18.125" style="1" customWidth="1"/>
    <col min="12759" max="12767" width="18.5" style="1" customWidth="1"/>
    <col min="12768" max="12768" width="18.125" style="1" customWidth="1"/>
    <col min="12769" max="12777" width="18.5" style="1" customWidth="1"/>
    <col min="12778" max="12778" width="18.125" style="1" customWidth="1"/>
    <col min="12779" max="12787" width="18.5" style="1" customWidth="1"/>
    <col min="12788" max="12788" width="18.125" style="1" customWidth="1"/>
    <col min="12789" max="12797" width="18.5" style="1" customWidth="1"/>
    <col min="12798" max="12798" width="18.125" style="1" customWidth="1"/>
    <col min="12799" max="12807" width="18.5" style="1" customWidth="1"/>
    <col min="12808" max="12808" width="18.125" style="1" customWidth="1"/>
    <col min="12809" max="12816" width="18.5" style="1" customWidth="1"/>
    <col min="12817" max="12817" width="18.125" style="1" customWidth="1"/>
    <col min="12818" max="12818" width="17.75" style="1" customWidth="1"/>
    <col min="12819" max="12826" width="18.125" style="1" customWidth="1"/>
    <col min="12827" max="12827" width="18.5" style="1" customWidth="1"/>
    <col min="12828" max="12828" width="18.125" style="1" customWidth="1"/>
    <col min="12829" max="12837" width="18.5" style="1" customWidth="1"/>
    <col min="12838" max="12838" width="18.125" style="1" customWidth="1"/>
    <col min="12839" max="12847" width="18.5" style="1" customWidth="1"/>
    <col min="12848" max="12848" width="18.125" style="1" customWidth="1"/>
    <col min="12849" max="12857" width="18.5" style="1" customWidth="1"/>
    <col min="12858" max="12858" width="18.125" style="1" customWidth="1"/>
    <col min="12859" max="12867" width="18.5" style="1" customWidth="1"/>
    <col min="12868" max="12868" width="18.125" style="1" customWidth="1"/>
    <col min="12869" max="12877" width="18.5" style="1" customWidth="1"/>
    <col min="12878" max="12878" width="18.125" style="1" customWidth="1"/>
    <col min="12879" max="12887" width="18.5" style="1" customWidth="1"/>
    <col min="12888" max="12888" width="18.125" style="1" customWidth="1"/>
    <col min="12889" max="12897" width="18.5" style="1" customWidth="1"/>
    <col min="12898" max="12898" width="18.125" style="1" customWidth="1"/>
    <col min="12899" max="12907" width="18.5" style="1" customWidth="1"/>
    <col min="12908" max="12908" width="18.125" style="1" customWidth="1"/>
    <col min="12909" max="12916" width="18.5" style="1" customWidth="1"/>
    <col min="12917" max="12917" width="18.125" style="1" customWidth="1"/>
    <col min="12918" max="12918" width="17.75" style="1" customWidth="1"/>
    <col min="12919" max="12926" width="18.125" style="1" customWidth="1"/>
    <col min="12927" max="12927" width="18.5" style="1" customWidth="1"/>
    <col min="12928" max="12928" width="18.125" style="1" customWidth="1"/>
    <col min="12929" max="12937" width="18.5" style="1" customWidth="1"/>
    <col min="12938" max="12938" width="18.125" style="1" customWidth="1"/>
    <col min="12939" max="12947" width="18.5" style="1" customWidth="1"/>
    <col min="12948" max="12948" width="18.125" style="1" customWidth="1"/>
    <col min="12949" max="12957" width="18.5" style="1" customWidth="1"/>
    <col min="12958" max="12958" width="18.125" style="1" customWidth="1"/>
    <col min="12959" max="12967" width="18.5" style="1" customWidth="1"/>
    <col min="12968" max="12968" width="18.125" style="1" customWidth="1"/>
    <col min="12969" max="12977" width="18.5" style="1" customWidth="1"/>
    <col min="12978" max="12978" width="18.125" style="1" customWidth="1"/>
    <col min="12979" max="12987" width="18.5" style="1" customWidth="1"/>
    <col min="12988" max="12988" width="18.125" style="1" customWidth="1"/>
    <col min="12989" max="12997" width="18.5" style="1" customWidth="1"/>
    <col min="12998" max="12998" width="18.125" style="1" customWidth="1"/>
    <col min="12999" max="13007" width="18.5" style="1" customWidth="1"/>
    <col min="13008" max="13008" width="18.125" style="1" customWidth="1"/>
    <col min="13009" max="13016" width="18.5" style="1" customWidth="1"/>
    <col min="13017" max="13017" width="18.125" style="1" customWidth="1"/>
    <col min="13018" max="13018" width="17.75" style="1" customWidth="1"/>
    <col min="13019" max="13026" width="18.125" style="1" customWidth="1"/>
    <col min="13027" max="13027" width="18.5" style="1" customWidth="1"/>
    <col min="13028" max="13028" width="18.125" style="1" customWidth="1"/>
    <col min="13029" max="13037" width="18.5" style="1" customWidth="1"/>
    <col min="13038" max="13038" width="18.125" style="1" customWidth="1"/>
    <col min="13039" max="13047" width="18.5" style="1" customWidth="1"/>
    <col min="13048" max="13048" width="18.125" style="1" customWidth="1"/>
    <col min="13049" max="13057" width="18.5" style="1" customWidth="1"/>
    <col min="13058" max="13058" width="18.125" style="1" customWidth="1"/>
    <col min="13059" max="13067" width="18.5" style="1" customWidth="1"/>
    <col min="13068" max="13068" width="18.125" style="1" customWidth="1"/>
    <col min="13069" max="13077" width="18.5" style="1" customWidth="1"/>
    <col min="13078" max="13078" width="18.125" style="1" customWidth="1"/>
    <col min="13079" max="13087" width="18.5" style="1" customWidth="1"/>
    <col min="13088" max="13088" width="18.125" style="1" customWidth="1"/>
    <col min="13089" max="13097" width="18.5" style="1" customWidth="1"/>
    <col min="13098" max="13098" width="18.125" style="1" customWidth="1"/>
    <col min="13099" max="13106" width="18.5" style="1" customWidth="1"/>
    <col min="13107" max="13107" width="18.125" style="1" customWidth="1"/>
    <col min="13108" max="13108" width="17.75" style="1" customWidth="1"/>
    <col min="13109" max="13116" width="18.125" style="1" customWidth="1"/>
    <col min="13117" max="13117" width="17.75" style="1" customWidth="1"/>
    <col min="13118" max="13118" width="17.25" style="1" customWidth="1"/>
    <col min="13119" max="13126" width="17.75" style="1" customWidth="1"/>
    <col min="13127" max="13127" width="18.125" style="1" customWidth="1"/>
    <col min="13128" max="13128" width="17.75" style="1" customWidth="1"/>
    <col min="13129" max="13137" width="18.125" style="1" customWidth="1"/>
    <col min="13138" max="13138" width="17.75" style="1" customWidth="1"/>
    <col min="13139" max="13147" width="18.125" style="1" customWidth="1"/>
    <col min="13148" max="13148" width="17.75" style="1" customWidth="1"/>
    <col min="13149" max="13157" width="18.125" style="1" customWidth="1"/>
    <col min="13158" max="13158" width="17.75" style="1" customWidth="1"/>
    <col min="13159" max="13167" width="18.125" style="1" customWidth="1"/>
    <col min="13168" max="13168" width="17.75" style="1" customWidth="1"/>
    <col min="13169" max="13177" width="18.125" style="1" customWidth="1"/>
    <col min="13178" max="13178" width="17.75" style="1" customWidth="1"/>
    <col min="13179" max="13187" width="18.125" style="1" customWidth="1"/>
    <col min="13188" max="13188" width="17.75" style="1" customWidth="1"/>
    <col min="13189" max="13197" width="18.125" style="1" customWidth="1"/>
    <col min="13198" max="13198" width="17.75" style="1" customWidth="1"/>
    <col min="13199" max="13206" width="18.125" style="1" customWidth="1"/>
    <col min="13207" max="13207" width="18.5" style="1" customWidth="1"/>
    <col min="13208" max="13208" width="18.125" style="1" customWidth="1"/>
    <col min="13209" max="13216" width="18.5" style="1" customWidth="1"/>
    <col min="13217" max="13217" width="18.125" style="1" customWidth="1"/>
    <col min="13218" max="13218" width="17.75" style="1" customWidth="1"/>
    <col min="13219" max="13226" width="18.125" style="1" customWidth="1"/>
    <col min="13227" max="13227" width="18.5" style="1" customWidth="1"/>
    <col min="13228" max="13228" width="18.125" style="1" customWidth="1"/>
    <col min="13229" max="13237" width="18.5" style="1" customWidth="1"/>
    <col min="13238" max="13238" width="18.125" style="1" customWidth="1"/>
    <col min="13239" max="13247" width="18.5" style="1" customWidth="1"/>
    <col min="13248" max="13248" width="18.125" style="1" customWidth="1"/>
    <col min="13249" max="13257" width="18.5" style="1" customWidth="1"/>
    <col min="13258" max="13258" width="18.125" style="1" customWidth="1"/>
    <col min="13259" max="13267" width="18.5" style="1" customWidth="1"/>
    <col min="13268" max="13268" width="18.125" style="1" customWidth="1"/>
    <col min="13269" max="13277" width="18.5" style="1" customWidth="1"/>
    <col min="13278" max="13278" width="18.125" style="1" customWidth="1"/>
    <col min="13279" max="13287" width="18.5" style="1" customWidth="1"/>
    <col min="13288" max="13288" width="18.125" style="1" customWidth="1"/>
    <col min="13289" max="13297" width="18.5" style="1" customWidth="1"/>
    <col min="13298" max="13298" width="18.125" style="1" customWidth="1"/>
    <col min="13299" max="13307" width="18.5" style="1" customWidth="1"/>
    <col min="13308" max="13308" width="18.125" style="1" customWidth="1"/>
    <col min="13309" max="13316" width="18.5" style="1" customWidth="1"/>
    <col min="13317" max="13317" width="18.125" style="1" customWidth="1"/>
    <col min="13318" max="13318" width="17.75" style="1" customWidth="1"/>
    <col min="13319" max="13326" width="18.125" style="1" customWidth="1"/>
    <col min="13327" max="13327" width="18.5" style="1" customWidth="1"/>
    <col min="13328" max="13328" width="18.125" style="1" customWidth="1"/>
    <col min="13329" max="13337" width="18.5" style="1" customWidth="1"/>
    <col min="13338" max="13338" width="18.125" style="1" customWidth="1"/>
    <col min="13339" max="13347" width="18.5" style="1" customWidth="1"/>
    <col min="13348" max="13348" width="18.125" style="1" customWidth="1"/>
    <col min="13349" max="13357" width="18.5" style="1" customWidth="1"/>
    <col min="13358" max="13358" width="18.125" style="1" customWidth="1"/>
    <col min="13359" max="13367" width="18.5" style="1" customWidth="1"/>
    <col min="13368" max="13368" width="18.125" style="1" customWidth="1"/>
    <col min="13369" max="13377" width="18.5" style="1" customWidth="1"/>
    <col min="13378" max="13378" width="18.125" style="1" customWidth="1"/>
    <col min="13379" max="13387" width="18.5" style="1" customWidth="1"/>
    <col min="13388" max="13388" width="18.125" style="1" customWidth="1"/>
    <col min="13389" max="13397" width="18.5" style="1" customWidth="1"/>
    <col min="13398" max="13398" width="18.125" style="1" customWidth="1"/>
    <col min="13399" max="13407" width="18.5" style="1" customWidth="1"/>
    <col min="13408" max="13408" width="18.125" style="1" customWidth="1"/>
    <col min="13409" max="13416" width="18.5" style="1" customWidth="1"/>
    <col min="13417" max="13417" width="18.125" style="1" customWidth="1"/>
    <col min="13418" max="13418" width="17.75" style="1" customWidth="1"/>
    <col min="13419" max="13426" width="18.125" style="1" customWidth="1"/>
    <col min="13427" max="13427" width="18.5" style="1" customWidth="1"/>
    <col min="13428" max="13428" width="18.125" style="1" customWidth="1"/>
    <col min="13429" max="13437" width="18.5" style="1" customWidth="1"/>
    <col min="13438" max="13438" width="18.125" style="1" customWidth="1"/>
    <col min="13439" max="13447" width="18.5" style="1" customWidth="1"/>
    <col min="13448" max="13448" width="18.125" style="1" customWidth="1"/>
    <col min="13449" max="13457" width="18.5" style="1" customWidth="1"/>
    <col min="13458" max="13458" width="18.125" style="1" customWidth="1"/>
    <col min="13459" max="13467" width="18.5" style="1" customWidth="1"/>
    <col min="13468" max="13468" width="18.125" style="1" customWidth="1"/>
    <col min="13469" max="13477" width="18.5" style="1" customWidth="1"/>
    <col min="13478" max="13478" width="18.125" style="1" customWidth="1"/>
    <col min="13479" max="13487" width="18.5" style="1" customWidth="1"/>
    <col min="13488" max="13488" width="18.125" style="1" customWidth="1"/>
    <col min="13489" max="13497" width="18.5" style="1" customWidth="1"/>
    <col min="13498" max="13498" width="18.125" style="1" customWidth="1"/>
    <col min="13499" max="13507" width="18.5" style="1" customWidth="1"/>
    <col min="13508" max="13508" width="18.125" style="1" customWidth="1"/>
    <col min="13509" max="13516" width="18.5" style="1" customWidth="1"/>
    <col min="13517" max="13517" width="18.125" style="1" customWidth="1"/>
    <col min="13518" max="13518" width="17.75" style="1" customWidth="1"/>
    <col min="13519" max="13526" width="18.125" style="1" customWidth="1"/>
    <col min="13527" max="13527" width="18.5" style="1" customWidth="1"/>
    <col min="13528" max="13528" width="18.125" style="1" customWidth="1"/>
    <col min="13529" max="13537" width="18.5" style="1" customWidth="1"/>
    <col min="13538" max="13538" width="18.125" style="1" customWidth="1"/>
    <col min="13539" max="13547" width="18.5" style="1" customWidth="1"/>
    <col min="13548" max="13548" width="18.125" style="1" customWidth="1"/>
    <col min="13549" max="13557" width="18.5" style="1" customWidth="1"/>
    <col min="13558" max="13558" width="18.125" style="1" customWidth="1"/>
    <col min="13559" max="13567" width="18.5" style="1" customWidth="1"/>
    <col min="13568" max="13568" width="18.125" style="1" customWidth="1"/>
    <col min="13569" max="13577" width="18.5" style="1" customWidth="1"/>
    <col min="13578" max="13578" width="18.125" style="1" customWidth="1"/>
    <col min="13579" max="13587" width="18.5" style="1" customWidth="1"/>
    <col min="13588" max="13588" width="18.125" style="1" customWidth="1"/>
    <col min="13589" max="13597" width="18.5" style="1" customWidth="1"/>
    <col min="13598" max="13598" width="18.125" style="1" customWidth="1"/>
    <col min="13599" max="13607" width="18.5" style="1" customWidth="1"/>
    <col min="13608" max="13608" width="18.125" style="1" customWidth="1"/>
    <col min="13609" max="13616" width="18.5" style="1" customWidth="1"/>
    <col min="13617" max="13617" width="18.125" style="1" customWidth="1"/>
    <col min="13618" max="13618" width="17.75" style="1" customWidth="1"/>
    <col min="13619" max="13626" width="18.125" style="1" customWidth="1"/>
    <col min="13627" max="13627" width="18.5" style="1" customWidth="1"/>
    <col min="13628" max="13628" width="18.125" style="1" customWidth="1"/>
    <col min="13629" max="13637" width="18.5" style="1" customWidth="1"/>
    <col min="13638" max="13638" width="18.125" style="1" customWidth="1"/>
    <col min="13639" max="13647" width="18.5" style="1" customWidth="1"/>
    <col min="13648" max="13648" width="18.125" style="1" customWidth="1"/>
    <col min="13649" max="13657" width="18.5" style="1" customWidth="1"/>
    <col min="13658" max="13658" width="18.125" style="1" customWidth="1"/>
    <col min="13659" max="13667" width="18.5" style="1" customWidth="1"/>
    <col min="13668" max="13668" width="18.125" style="1" customWidth="1"/>
    <col min="13669" max="13677" width="18.5" style="1" customWidth="1"/>
    <col min="13678" max="13678" width="18.125" style="1" customWidth="1"/>
    <col min="13679" max="13687" width="18.5" style="1" customWidth="1"/>
    <col min="13688" max="13688" width="18.125" style="1" customWidth="1"/>
    <col min="13689" max="13697" width="18.5" style="1" customWidth="1"/>
    <col min="13698" max="13698" width="18.125" style="1" customWidth="1"/>
    <col min="13699" max="13707" width="18.5" style="1" customWidth="1"/>
    <col min="13708" max="13708" width="18.125" style="1" customWidth="1"/>
    <col min="13709" max="13716" width="18.5" style="1" customWidth="1"/>
    <col min="13717" max="13717" width="18.125" style="1" customWidth="1"/>
    <col min="13718" max="13718" width="17.75" style="1" customWidth="1"/>
    <col min="13719" max="13726" width="18.125" style="1" customWidth="1"/>
    <col min="13727" max="13727" width="18.5" style="1" customWidth="1"/>
    <col min="13728" max="13728" width="18.125" style="1" customWidth="1"/>
    <col min="13729" max="13737" width="18.5" style="1" customWidth="1"/>
    <col min="13738" max="13738" width="18.125" style="1" customWidth="1"/>
    <col min="13739" max="13747" width="18.5" style="1" customWidth="1"/>
    <col min="13748" max="13748" width="18.125" style="1" customWidth="1"/>
    <col min="13749" max="13757" width="18.5" style="1" customWidth="1"/>
    <col min="13758" max="13758" width="18.125" style="1" customWidth="1"/>
    <col min="13759" max="13767" width="18.5" style="1" customWidth="1"/>
    <col min="13768" max="13768" width="18.125" style="1" customWidth="1"/>
    <col min="13769" max="13777" width="18.5" style="1" customWidth="1"/>
    <col min="13778" max="13778" width="18.125" style="1" customWidth="1"/>
    <col min="13779" max="13787" width="18.5" style="1" customWidth="1"/>
    <col min="13788" max="13788" width="18.125" style="1" customWidth="1"/>
    <col min="13789" max="13797" width="18.5" style="1" customWidth="1"/>
    <col min="13798" max="13798" width="18.125" style="1" customWidth="1"/>
    <col min="13799" max="13807" width="18.5" style="1" customWidth="1"/>
    <col min="13808" max="13808" width="18.125" style="1" customWidth="1"/>
    <col min="13809" max="13816" width="18.5" style="1" customWidth="1"/>
    <col min="13817" max="13817" width="18.125" style="1" customWidth="1"/>
    <col min="13818" max="13818" width="17.75" style="1" customWidth="1"/>
    <col min="13819" max="13826" width="18.125" style="1" customWidth="1"/>
    <col min="13827" max="13827" width="18.5" style="1" customWidth="1"/>
    <col min="13828" max="13828" width="18.125" style="1" customWidth="1"/>
    <col min="13829" max="13837" width="18.5" style="1" customWidth="1"/>
    <col min="13838" max="13838" width="18.125" style="1" customWidth="1"/>
    <col min="13839" max="13847" width="18.5" style="1" customWidth="1"/>
    <col min="13848" max="13848" width="18.125" style="1" customWidth="1"/>
    <col min="13849" max="13857" width="18.5" style="1" customWidth="1"/>
    <col min="13858" max="13858" width="18.125" style="1" customWidth="1"/>
    <col min="13859" max="13867" width="18.5" style="1" customWidth="1"/>
    <col min="13868" max="13868" width="18.125" style="1" customWidth="1"/>
    <col min="13869" max="13877" width="18.5" style="1" customWidth="1"/>
    <col min="13878" max="13878" width="18.125" style="1" customWidth="1"/>
    <col min="13879" max="13887" width="18.5" style="1" customWidth="1"/>
    <col min="13888" max="13888" width="18.125" style="1" customWidth="1"/>
    <col min="13889" max="13897" width="18.5" style="1" customWidth="1"/>
    <col min="13898" max="13898" width="18.125" style="1" customWidth="1"/>
    <col min="13899" max="13907" width="18.5" style="1" customWidth="1"/>
    <col min="13908" max="13908" width="18.125" style="1" customWidth="1"/>
    <col min="13909" max="13916" width="18.5" style="1" customWidth="1"/>
    <col min="13917" max="13917" width="18.125" style="1" customWidth="1"/>
    <col min="13918" max="13918" width="17.75" style="1" customWidth="1"/>
    <col min="13919" max="13926" width="18.125" style="1" customWidth="1"/>
    <col min="13927" max="13927" width="18.5" style="1" customWidth="1"/>
    <col min="13928" max="13928" width="18.125" style="1" customWidth="1"/>
    <col min="13929" max="13937" width="18.5" style="1" customWidth="1"/>
    <col min="13938" max="13938" width="18.125" style="1" customWidth="1"/>
    <col min="13939" max="13947" width="18.5" style="1" customWidth="1"/>
    <col min="13948" max="13948" width="18.125" style="1" customWidth="1"/>
    <col min="13949" max="13957" width="18.5" style="1" customWidth="1"/>
    <col min="13958" max="13958" width="18.125" style="1" customWidth="1"/>
    <col min="13959" max="13967" width="18.5" style="1" customWidth="1"/>
    <col min="13968" max="13968" width="18.125" style="1" customWidth="1"/>
    <col min="13969" max="13977" width="18.5" style="1" customWidth="1"/>
    <col min="13978" max="13978" width="18.125" style="1" customWidth="1"/>
    <col min="13979" max="13987" width="18.5" style="1" customWidth="1"/>
    <col min="13988" max="13988" width="18.125" style="1" customWidth="1"/>
    <col min="13989" max="13997" width="18.5" style="1" customWidth="1"/>
    <col min="13998" max="13998" width="18.125" style="1" customWidth="1"/>
    <col min="13999" max="14007" width="18.5" style="1" customWidth="1"/>
    <col min="14008" max="14008" width="18.125" style="1" customWidth="1"/>
    <col min="14009" max="14016" width="18.5" style="1" customWidth="1"/>
    <col min="14017" max="14017" width="18.125" style="1" customWidth="1"/>
    <col min="14018" max="14018" width="17.75" style="1" customWidth="1"/>
    <col min="14019" max="14026" width="18.125" style="1" customWidth="1"/>
    <col min="14027" max="14027" width="18.5" style="1" customWidth="1"/>
    <col min="14028" max="14028" width="18.125" style="1" customWidth="1"/>
    <col min="14029" max="14037" width="18.5" style="1" customWidth="1"/>
    <col min="14038" max="14038" width="18.125" style="1" customWidth="1"/>
    <col min="14039" max="14047" width="18.5" style="1" customWidth="1"/>
    <col min="14048" max="14048" width="18.125" style="1" customWidth="1"/>
    <col min="14049" max="14057" width="18.5" style="1" customWidth="1"/>
    <col min="14058" max="14058" width="18.125" style="1" customWidth="1"/>
    <col min="14059" max="14067" width="18.5" style="1" customWidth="1"/>
    <col min="14068" max="14068" width="18.125" style="1" customWidth="1"/>
    <col min="14069" max="14077" width="18.5" style="1" customWidth="1"/>
    <col min="14078" max="14078" width="18.125" style="1" customWidth="1"/>
    <col min="14079" max="14087" width="18.5" style="1" customWidth="1"/>
    <col min="14088" max="14088" width="18.125" style="1" customWidth="1"/>
    <col min="14089" max="14097" width="18.5" style="1" customWidth="1"/>
    <col min="14098" max="14098" width="18.125" style="1" customWidth="1"/>
    <col min="14099" max="14106" width="18.5" style="1" customWidth="1"/>
    <col min="14107" max="14107" width="18.125" style="1" customWidth="1"/>
    <col min="14108" max="14108" width="17.75" style="1" customWidth="1"/>
    <col min="14109" max="14116" width="18.125" style="1" customWidth="1"/>
    <col min="14117" max="14117" width="17.75" style="1" customWidth="1"/>
    <col min="14118" max="14118" width="17.25" style="1" customWidth="1"/>
    <col min="14119" max="14126" width="17.75" style="1" customWidth="1"/>
    <col min="14127" max="14127" width="18.125" style="1" customWidth="1"/>
    <col min="14128" max="14128" width="17.75" style="1" customWidth="1"/>
    <col min="14129" max="14137" width="18.125" style="1" customWidth="1"/>
    <col min="14138" max="14138" width="17.75" style="1" customWidth="1"/>
    <col min="14139" max="14147" width="18.125" style="1" customWidth="1"/>
    <col min="14148" max="14148" width="17.75" style="1" customWidth="1"/>
    <col min="14149" max="14157" width="18.125" style="1" customWidth="1"/>
    <col min="14158" max="14158" width="17.75" style="1" customWidth="1"/>
    <col min="14159" max="14167" width="18.125" style="1" customWidth="1"/>
    <col min="14168" max="14168" width="17.75" style="1" customWidth="1"/>
    <col min="14169" max="14177" width="18.125" style="1" customWidth="1"/>
    <col min="14178" max="14178" width="17.75" style="1" customWidth="1"/>
    <col min="14179" max="14187" width="18.125" style="1" customWidth="1"/>
    <col min="14188" max="14188" width="17.75" style="1" customWidth="1"/>
    <col min="14189" max="14197" width="18.125" style="1" customWidth="1"/>
    <col min="14198" max="14198" width="17.75" style="1" customWidth="1"/>
    <col min="14199" max="14206" width="18.125" style="1" customWidth="1"/>
    <col min="14207" max="14207" width="18.5" style="1" customWidth="1"/>
    <col min="14208" max="14208" width="18.125" style="1" customWidth="1"/>
    <col min="14209" max="14216" width="18.5" style="1" customWidth="1"/>
    <col min="14217" max="14217" width="18.125" style="1" customWidth="1"/>
    <col min="14218" max="14218" width="17.75" style="1" customWidth="1"/>
    <col min="14219" max="14226" width="18.125" style="1" customWidth="1"/>
    <col min="14227" max="14227" width="18.5" style="1" customWidth="1"/>
    <col min="14228" max="14228" width="18.125" style="1" customWidth="1"/>
    <col min="14229" max="14237" width="18.5" style="1" customWidth="1"/>
    <col min="14238" max="14238" width="18.125" style="1" customWidth="1"/>
    <col min="14239" max="14247" width="18.5" style="1" customWidth="1"/>
    <col min="14248" max="14248" width="18.125" style="1" customWidth="1"/>
    <col min="14249" max="14257" width="18.5" style="1" customWidth="1"/>
    <col min="14258" max="14258" width="18.125" style="1" customWidth="1"/>
    <col min="14259" max="14267" width="18.5" style="1" customWidth="1"/>
    <col min="14268" max="14268" width="18.125" style="1" customWidth="1"/>
    <col min="14269" max="14277" width="18.5" style="1" customWidth="1"/>
    <col min="14278" max="14278" width="18.125" style="1" customWidth="1"/>
    <col min="14279" max="14287" width="18.5" style="1" customWidth="1"/>
    <col min="14288" max="14288" width="18.125" style="1" customWidth="1"/>
    <col min="14289" max="14297" width="18.5" style="1" customWidth="1"/>
    <col min="14298" max="14298" width="18.125" style="1" customWidth="1"/>
    <col min="14299" max="14307" width="18.5" style="1" customWidth="1"/>
    <col min="14308" max="14308" width="18.125" style="1" customWidth="1"/>
    <col min="14309" max="14316" width="18.5" style="1" customWidth="1"/>
    <col min="14317" max="14317" width="18.125" style="1" customWidth="1"/>
    <col min="14318" max="14318" width="17.75" style="1" customWidth="1"/>
    <col min="14319" max="14326" width="18.125" style="1" customWidth="1"/>
    <col min="14327" max="14327" width="18.5" style="1" customWidth="1"/>
    <col min="14328" max="14328" width="18.125" style="1" customWidth="1"/>
    <col min="14329" max="14337" width="18.5" style="1" customWidth="1"/>
    <col min="14338" max="14338" width="18.125" style="1" customWidth="1"/>
    <col min="14339" max="14347" width="18.5" style="1" customWidth="1"/>
    <col min="14348" max="14348" width="18.125" style="1" customWidth="1"/>
    <col min="14349" max="14357" width="18.5" style="1" customWidth="1"/>
    <col min="14358" max="14358" width="18.125" style="1" customWidth="1"/>
    <col min="14359" max="14367" width="18.5" style="1" customWidth="1"/>
    <col min="14368" max="14368" width="18.125" style="1" customWidth="1"/>
    <col min="14369" max="14377" width="18.5" style="1" customWidth="1"/>
    <col min="14378" max="14378" width="18.125" style="1" customWidth="1"/>
    <col min="14379" max="14387" width="18.5" style="1" customWidth="1"/>
    <col min="14388" max="14388" width="18.125" style="1" customWidth="1"/>
    <col min="14389" max="14397" width="18.5" style="1" customWidth="1"/>
    <col min="14398" max="14398" width="18.125" style="1" customWidth="1"/>
    <col min="14399" max="14407" width="18.5" style="1" customWidth="1"/>
    <col min="14408" max="14408" width="18.125" style="1" customWidth="1"/>
    <col min="14409" max="14416" width="18.5" style="1" customWidth="1"/>
    <col min="14417" max="14417" width="18.125" style="1" customWidth="1"/>
    <col min="14418" max="14418" width="17.75" style="1" customWidth="1"/>
    <col min="14419" max="14426" width="18.125" style="1" customWidth="1"/>
    <col min="14427" max="14427" width="18.5" style="1" customWidth="1"/>
    <col min="14428" max="14428" width="18.125" style="1" customWidth="1"/>
    <col min="14429" max="14437" width="18.5" style="1" customWidth="1"/>
    <col min="14438" max="14438" width="18.125" style="1" customWidth="1"/>
    <col min="14439" max="14447" width="18.5" style="1" customWidth="1"/>
    <col min="14448" max="14448" width="18.125" style="1" customWidth="1"/>
    <col min="14449" max="14457" width="18.5" style="1" customWidth="1"/>
    <col min="14458" max="14458" width="18.125" style="1" customWidth="1"/>
    <col min="14459" max="14467" width="18.5" style="1" customWidth="1"/>
    <col min="14468" max="14468" width="18.125" style="1" customWidth="1"/>
    <col min="14469" max="14477" width="18.5" style="1" customWidth="1"/>
    <col min="14478" max="14478" width="18.125" style="1" customWidth="1"/>
    <col min="14479" max="14487" width="18.5" style="1" customWidth="1"/>
    <col min="14488" max="14488" width="18.125" style="1" customWidth="1"/>
    <col min="14489" max="14497" width="18.5" style="1" customWidth="1"/>
    <col min="14498" max="14498" width="18.125" style="1" customWidth="1"/>
    <col min="14499" max="14507" width="18.5" style="1" customWidth="1"/>
    <col min="14508" max="14508" width="18.125" style="1" customWidth="1"/>
    <col min="14509" max="14516" width="18.5" style="1" customWidth="1"/>
    <col min="14517" max="14517" width="18.125" style="1" customWidth="1"/>
    <col min="14518" max="14518" width="17.75" style="1" customWidth="1"/>
    <col min="14519" max="14526" width="18.125" style="1" customWidth="1"/>
    <col min="14527" max="14527" width="18.5" style="1" customWidth="1"/>
    <col min="14528" max="14528" width="18.125" style="1" customWidth="1"/>
    <col min="14529" max="14537" width="18.5" style="1" customWidth="1"/>
    <col min="14538" max="14538" width="18.125" style="1" customWidth="1"/>
    <col min="14539" max="14547" width="18.5" style="1" customWidth="1"/>
    <col min="14548" max="14548" width="18.125" style="1" customWidth="1"/>
    <col min="14549" max="14557" width="18.5" style="1" customWidth="1"/>
    <col min="14558" max="14558" width="18.125" style="1" customWidth="1"/>
    <col min="14559" max="14567" width="18.5" style="1" customWidth="1"/>
    <col min="14568" max="14568" width="18.125" style="1" customWidth="1"/>
    <col min="14569" max="14577" width="18.5" style="1" customWidth="1"/>
    <col min="14578" max="14578" width="18.125" style="1" customWidth="1"/>
    <col min="14579" max="14587" width="18.5" style="1" customWidth="1"/>
    <col min="14588" max="14588" width="18.125" style="1" customWidth="1"/>
    <col min="14589" max="14597" width="18.5" style="1" customWidth="1"/>
    <col min="14598" max="14598" width="18.125" style="1" customWidth="1"/>
    <col min="14599" max="14607" width="18.5" style="1" customWidth="1"/>
    <col min="14608" max="14608" width="18.125" style="1" customWidth="1"/>
    <col min="14609" max="14616" width="18.5" style="1" customWidth="1"/>
    <col min="14617" max="14617" width="18.125" style="1" customWidth="1"/>
    <col min="14618" max="14618" width="17.75" style="1" customWidth="1"/>
    <col min="14619" max="14626" width="18.125" style="1" customWidth="1"/>
    <col min="14627" max="14627" width="18.5" style="1" customWidth="1"/>
    <col min="14628" max="14628" width="18.125" style="1" customWidth="1"/>
    <col min="14629" max="14637" width="18.5" style="1" customWidth="1"/>
    <col min="14638" max="14638" width="18.125" style="1" customWidth="1"/>
    <col min="14639" max="14647" width="18.5" style="1" customWidth="1"/>
    <col min="14648" max="14648" width="18.125" style="1" customWidth="1"/>
    <col min="14649" max="14657" width="18.5" style="1" customWidth="1"/>
    <col min="14658" max="14658" width="18.125" style="1" customWidth="1"/>
    <col min="14659" max="14667" width="18.5" style="1" customWidth="1"/>
    <col min="14668" max="14668" width="18.125" style="1" customWidth="1"/>
    <col min="14669" max="14677" width="18.5" style="1" customWidth="1"/>
    <col min="14678" max="14678" width="18.125" style="1" customWidth="1"/>
    <col min="14679" max="14687" width="18.5" style="1" customWidth="1"/>
    <col min="14688" max="14688" width="18.125" style="1" customWidth="1"/>
    <col min="14689" max="14697" width="18.5" style="1" customWidth="1"/>
    <col min="14698" max="14698" width="18.125" style="1" customWidth="1"/>
    <col min="14699" max="14707" width="18.5" style="1" customWidth="1"/>
    <col min="14708" max="14708" width="18.125" style="1" customWidth="1"/>
    <col min="14709" max="14716" width="18.5" style="1" customWidth="1"/>
    <col min="14717" max="14717" width="18.125" style="1" customWidth="1"/>
    <col min="14718" max="14718" width="17.75" style="1" customWidth="1"/>
    <col min="14719" max="14726" width="18.125" style="1" customWidth="1"/>
    <col min="14727" max="14727" width="18.5" style="1" customWidth="1"/>
    <col min="14728" max="14728" width="18.125" style="1" customWidth="1"/>
    <col min="14729" max="14737" width="18.5" style="1" customWidth="1"/>
    <col min="14738" max="14738" width="18.125" style="1" customWidth="1"/>
    <col min="14739" max="14747" width="18.5" style="1" customWidth="1"/>
    <col min="14748" max="14748" width="18.125" style="1" customWidth="1"/>
    <col min="14749" max="14757" width="18.5" style="1" customWidth="1"/>
    <col min="14758" max="14758" width="18.125" style="1" customWidth="1"/>
    <col min="14759" max="14767" width="18.5" style="1" customWidth="1"/>
    <col min="14768" max="14768" width="18.125" style="1" customWidth="1"/>
    <col min="14769" max="14777" width="18.5" style="1" customWidth="1"/>
    <col min="14778" max="14778" width="18.125" style="1" customWidth="1"/>
    <col min="14779" max="14787" width="18.5" style="1" customWidth="1"/>
    <col min="14788" max="14788" width="18.125" style="1" customWidth="1"/>
    <col min="14789" max="14797" width="18.5" style="1" customWidth="1"/>
    <col min="14798" max="14798" width="18.125" style="1" customWidth="1"/>
    <col min="14799" max="14807" width="18.5" style="1" customWidth="1"/>
    <col min="14808" max="14808" width="18.125" style="1" customWidth="1"/>
    <col min="14809" max="14816" width="18.5" style="1" customWidth="1"/>
    <col min="14817" max="14817" width="18.125" style="1" customWidth="1"/>
    <col min="14818" max="14818" width="17.75" style="1" customWidth="1"/>
    <col min="14819" max="14826" width="18.125" style="1" customWidth="1"/>
    <col min="14827" max="14827" width="18.5" style="1" customWidth="1"/>
    <col min="14828" max="14828" width="18.125" style="1" customWidth="1"/>
    <col min="14829" max="14837" width="18.5" style="1" customWidth="1"/>
    <col min="14838" max="14838" width="18.125" style="1" customWidth="1"/>
    <col min="14839" max="14847" width="18.5" style="1" customWidth="1"/>
    <col min="14848" max="14848" width="18.125" style="1" customWidth="1"/>
    <col min="14849" max="14857" width="18.5" style="1" customWidth="1"/>
    <col min="14858" max="14858" width="18.125" style="1" customWidth="1"/>
    <col min="14859" max="14867" width="18.5" style="1" customWidth="1"/>
    <col min="14868" max="14868" width="18.125" style="1" customWidth="1"/>
    <col min="14869" max="14877" width="18.5" style="1" customWidth="1"/>
    <col min="14878" max="14878" width="18.125" style="1" customWidth="1"/>
    <col min="14879" max="14887" width="18.5" style="1" customWidth="1"/>
    <col min="14888" max="14888" width="18.125" style="1" customWidth="1"/>
    <col min="14889" max="14897" width="18.5" style="1" customWidth="1"/>
    <col min="14898" max="14898" width="18.125" style="1" customWidth="1"/>
    <col min="14899" max="14907" width="18.5" style="1" customWidth="1"/>
    <col min="14908" max="14908" width="18.125" style="1" customWidth="1"/>
    <col min="14909" max="14916" width="18.5" style="1" customWidth="1"/>
    <col min="14917" max="14917" width="18.125" style="1" customWidth="1"/>
    <col min="14918" max="14918" width="17.75" style="1" customWidth="1"/>
    <col min="14919" max="14926" width="18.125" style="1" customWidth="1"/>
    <col min="14927" max="14927" width="18.5" style="1" customWidth="1"/>
    <col min="14928" max="14928" width="18.125" style="1" customWidth="1"/>
    <col min="14929" max="14937" width="18.5" style="1" customWidth="1"/>
    <col min="14938" max="14938" width="18.125" style="1" customWidth="1"/>
    <col min="14939" max="14947" width="18.5" style="1" customWidth="1"/>
    <col min="14948" max="14948" width="18.125" style="1" customWidth="1"/>
    <col min="14949" max="14957" width="18.5" style="1" customWidth="1"/>
    <col min="14958" max="14958" width="18.125" style="1" customWidth="1"/>
    <col min="14959" max="14967" width="18.5" style="1" customWidth="1"/>
    <col min="14968" max="14968" width="18.125" style="1" customWidth="1"/>
    <col min="14969" max="14977" width="18.5" style="1" customWidth="1"/>
    <col min="14978" max="14978" width="18.125" style="1" customWidth="1"/>
    <col min="14979" max="14987" width="18.5" style="1" customWidth="1"/>
    <col min="14988" max="14988" width="18.125" style="1" customWidth="1"/>
    <col min="14989" max="14997" width="18.5" style="1" customWidth="1"/>
    <col min="14998" max="14998" width="18.125" style="1" customWidth="1"/>
    <col min="14999" max="15007" width="18.5" style="1" customWidth="1"/>
    <col min="15008" max="15008" width="18.125" style="1" customWidth="1"/>
    <col min="15009" max="15016" width="18.5" style="1" customWidth="1"/>
    <col min="15017" max="15017" width="18.125" style="1" customWidth="1"/>
    <col min="15018" max="15018" width="17.75" style="1" customWidth="1"/>
    <col min="15019" max="15026" width="18.125" style="1" customWidth="1"/>
    <col min="15027" max="15027" width="18.5" style="1" customWidth="1"/>
    <col min="15028" max="15028" width="18.125" style="1" customWidth="1"/>
    <col min="15029" max="15037" width="18.5" style="1" customWidth="1"/>
    <col min="15038" max="15038" width="18.125" style="1" customWidth="1"/>
    <col min="15039" max="15047" width="18.5" style="1" customWidth="1"/>
    <col min="15048" max="15048" width="18.125" style="1" customWidth="1"/>
    <col min="15049" max="15057" width="18.5" style="1" customWidth="1"/>
    <col min="15058" max="15058" width="18.125" style="1" customWidth="1"/>
    <col min="15059" max="15067" width="18.5" style="1" customWidth="1"/>
    <col min="15068" max="15068" width="18.125" style="1" customWidth="1"/>
    <col min="15069" max="15077" width="18.5" style="1" customWidth="1"/>
    <col min="15078" max="15078" width="18.125" style="1" customWidth="1"/>
    <col min="15079" max="15087" width="18.5" style="1" customWidth="1"/>
    <col min="15088" max="15088" width="18.125" style="1" customWidth="1"/>
    <col min="15089" max="15097" width="18.5" style="1" customWidth="1"/>
    <col min="15098" max="15098" width="18.125" style="1" customWidth="1"/>
    <col min="15099" max="15106" width="18.5" style="1" customWidth="1"/>
    <col min="15107" max="15107" width="18.125" style="1" customWidth="1"/>
    <col min="15108" max="15108" width="17.75" style="1" customWidth="1"/>
    <col min="15109" max="15116" width="18.125" style="1" customWidth="1"/>
    <col min="15117" max="15117" width="17.75" style="1" customWidth="1"/>
    <col min="15118" max="15118" width="17.25" style="1" customWidth="1"/>
    <col min="15119" max="15126" width="17.75" style="1" customWidth="1"/>
    <col min="15127" max="15127" width="18.125" style="1" customWidth="1"/>
    <col min="15128" max="15128" width="17.75" style="1" customWidth="1"/>
    <col min="15129" max="15137" width="18.125" style="1" customWidth="1"/>
    <col min="15138" max="15138" width="17.75" style="1" customWidth="1"/>
    <col min="15139" max="15147" width="18.125" style="1" customWidth="1"/>
    <col min="15148" max="15148" width="17.75" style="1" customWidth="1"/>
    <col min="15149" max="15157" width="18.125" style="1" customWidth="1"/>
    <col min="15158" max="15158" width="17.75" style="1" customWidth="1"/>
    <col min="15159" max="15167" width="18.125" style="1" customWidth="1"/>
    <col min="15168" max="15168" width="17.75" style="1" customWidth="1"/>
    <col min="15169" max="15177" width="18.125" style="1" customWidth="1"/>
    <col min="15178" max="15178" width="17.75" style="1" customWidth="1"/>
    <col min="15179" max="15187" width="18.125" style="1" customWidth="1"/>
    <col min="15188" max="15188" width="17.75" style="1" customWidth="1"/>
    <col min="15189" max="15197" width="18.125" style="1" customWidth="1"/>
    <col min="15198" max="15198" width="17.75" style="1" customWidth="1"/>
    <col min="15199" max="15206" width="18.125" style="1" customWidth="1"/>
    <col min="15207" max="15207" width="18.5" style="1" customWidth="1"/>
    <col min="15208" max="15208" width="18.125" style="1" customWidth="1"/>
    <col min="15209" max="15216" width="18.5" style="1" customWidth="1"/>
    <col min="15217" max="15217" width="18.125" style="1" customWidth="1"/>
    <col min="15218" max="15218" width="17.75" style="1" customWidth="1"/>
    <col min="15219" max="15226" width="18.125" style="1" customWidth="1"/>
    <col min="15227" max="15227" width="18.5" style="1" customWidth="1"/>
    <col min="15228" max="15228" width="18.125" style="1" customWidth="1"/>
    <col min="15229" max="15237" width="18.5" style="1" customWidth="1"/>
    <col min="15238" max="15238" width="18.125" style="1" customWidth="1"/>
    <col min="15239" max="15247" width="18.5" style="1" customWidth="1"/>
    <col min="15248" max="15248" width="18.125" style="1" customWidth="1"/>
    <col min="15249" max="15257" width="18.5" style="1" customWidth="1"/>
    <col min="15258" max="15258" width="18.125" style="1" customWidth="1"/>
    <col min="15259" max="15267" width="18.5" style="1" customWidth="1"/>
    <col min="15268" max="15268" width="18.125" style="1" customWidth="1"/>
    <col min="15269" max="15277" width="18.5" style="1" customWidth="1"/>
    <col min="15278" max="15278" width="18.125" style="1" customWidth="1"/>
    <col min="15279" max="15287" width="18.5" style="1" customWidth="1"/>
    <col min="15288" max="15288" width="18.125" style="1" customWidth="1"/>
    <col min="15289" max="15297" width="18.5" style="1" customWidth="1"/>
    <col min="15298" max="15298" width="18.125" style="1" customWidth="1"/>
    <col min="15299" max="15307" width="18.5" style="1" customWidth="1"/>
    <col min="15308" max="15308" width="18.125" style="1" customWidth="1"/>
    <col min="15309" max="15316" width="18.5" style="1" customWidth="1"/>
    <col min="15317" max="15317" width="18.125" style="1" customWidth="1"/>
    <col min="15318" max="15318" width="17.75" style="1" customWidth="1"/>
    <col min="15319" max="15326" width="18.125" style="1" customWidth="1"/>
    <col min="15327" max="15327" width="18.5" style="1" customWidth="1"/>
    <col min="15328" max="15328" width="18.125" style="1" customWidth="1"/>
    <col min="15329" max="15337" width="18.5" style="1" customWidth="1"/>
    <col min="15338" max="15338" width="18.125" style="1" customWidth="1"/>
    <col min="15339" max="15347" width="18.5" style="1" customWidth="1"/>
    <col min="15348" max="15348" width="18.125" style="1" customWidth="1"/>
    <col min="15349" max="15357" width="18.5" style="1" customWidth="1"/>
    <col min="15358" max="15358" width="18.125" style="1" customWidth="1"/>
    <col min="15359" max="15367" width="18.5" style="1" customWidth="1"/>
    <col min="15368" max="15368" width="18.125" style="1" customWidth="1"/>
    <col min="15369" max="15377" width="18.5" style="1" customWidth="1"/>
    <col min="15378" max="15378" width="18.125" style="1" customWidth="1"/>
    <col min="15379" max="15387" width="18.5" style="1" customWidth="1"/>
    <col min="15388" max="15388" width="18.125" style="1" customWidth="1"/>
    <col min="15389" max="15397" width="18.5" style="1" customWidth="1"/>
    <col min="15398" max="15398" width="18.125" style="1" customWidth="1"/>
    <col min="15399" max="15407" width="18.5" style="1" customWidth="1"/>
    <col min="15408" max="15408" width="18.125" style="1" customWidth="1"/>
    <col min="15409" max="15416" width="18.5" style="1" customWidth="1"/>
    <col min="15417" max="15417" width="18.125" style="1" customWidth="1"/>
    <col min="15418" max="15418" width="17.75" style="1" customWidth="1"/>
    <col min="15419" max="15426" width="18.125" style="1" customWidth="1"/>
    <col min="15427" max="15427" width="18.5" style="1" customWidth="1"/>
    <col min="15428" max="15428" width="18.125" style="1" customWidth="1"/>
    <col min="15429" max="15437" width="18.5" style="1" customWidth="1"/>
    <col min="15438" max="15438" width="18.125" style="1" customWidth="1"/>
    <col min="15439" max="15447" width="18.5" style="1" customWidth="1"/>
    <col min="15448" max="15448" width="18.125" style="1" customWidth="1"/>
    <col min="15449" max="15457" width="18.5" style="1" customWidth="1"/>
    <col min="15458" max="15458" width="18.125" style="1" customWidth="1"/>
    <col min="15459" max="15467" width="18.5" style="1" customWidth="1"/>
    <col min="15468" max="15468" width="18.125" style="1" customWidth="1"/>
    <col min="15469" max="15477" width="18.5" style="1" customWidth="1"/>
    <col min="15478" max="15478" width="18.125" style="1" customWidth="1"/>
    <col min="15479" max="15487" width="18.5" style="1" customWidth="1"/>
    <col min="15488" max="15488" width="18.125" style="1" customWidth="1"/>
    <col min="15489" max="15497" width="18.5" style="1" customWidth="1"/>
    <col min="15498" max="15498" width="18.125" style="1" customWidth="1"/>
    <col min="15499" max="15507" width="18.5" style="1" customWidth="1"/>
    <col min="15508" max="15508" width="18.125" style="1" customWidth="1"/>
    <col min="15509" max="15516" width="18.5" style="1" customWidth="1"/>
    <col min="15517" max="15517" width="18.125" style="1" customWidth="1"/>
    <col min="15518" max="15518" width="17.75" style="1" customWidth="1"/>
    <col min="15519" max="15526" width="18.125" style="1" customWidth="1"/>
    <col min="15527" max="15527" width="18.5" style="1" customWidth="1"/>
    <col min="15528" max="15528" width="18.125" style="1" customWidth="1"/>
    <col min="15529" max="15537" width="18.5" style="1" customWidth="1"/>
    <col min="15538" max="15538" width="18.125" style="1" customWidth="1"/>
    <col min="15539" max="15547" width="18.5" style="1" customWidth="1"/>
    <col min="15548" max="15548" width="18.125" style="1" customWidth="1"/>
    <col min="15549" max="15557" width="18.5" style="1" customWidth="1"/>
    <col min="15558" max="15558" width="18.125" style="1" customWidth="1"/>
    <col min="15559" max="15567" width="18.5" style="1" customWidth="1"/>
    <col min="15568" max="15568" width="18.125" style="1" customWidth="1"/>
    <col min="15569" max="15577" width="18.5" style="1" customWidth="1"/>
    <col min="15578" max="15578" width="18.125" style="1" customWidth="1"/>
    <col min="15579" max="15587" width="18.5" style="1" customWidth="1"/>
    <col min="15588" max="15588" width="18.125" style="1" customWidth="1"/>
    <col min="15589" max="15597" width="18.5" style="1" customWidth="1"/>
    <col min="15598" max="15598" width="18.125" style="1" customWidth="1"/>
    <col min="15599" max="15607" width="18.5" style="1" customWidth="1"/>
    <col min="15608" max="15608" width="18.125" style="1" customWidth="1"/>
    <col min="15609" max="15616" width="18.5" style="1" customWidth="1"/>
    <col min="15617" max="15617" width="18.125" style="1" customWidth="1"/>
    <col min="15618" max="15618" width="17.75" style="1" customWidth="1"/>
    <col min="15619" max="15626" width="18.125" style="1" customWidth="1"/>
    <col min="15627" max="15627" width="18.5" style="1" customWidth="1"/>
    <col min="15628" max="15628" width="18.125" style="1" customWidth="1"/>
    <col min="15629" max="15637" width="18.5" style="1" customWidth="1"/>
    <col min="15638" max="15638" width="18.125" style="1" customWidth="1"/>
    <col min="15639" max="15647" width="18.5" style="1" customWidth="1"/>
    <col min="15648" max="15648" width="18.125" style="1" customWidth="1"/>
    <col min="15649" max="15657" width="18.5" style="1" customWidth="1"/>
    <col min="15658" max="15658" width="18.125" style="1" customWidth="1"/>
    <col min="15659" max="15667" width="18.5" style="1" customWidth="1"/>
    <col min="15668" max="15668" width="18.125" style="1" customWidth="1"/>
    <col min="15669" max="15677" width="18.5" style="1" customWidth="1"/>
    <col min="15678" max="15678" width="18.125" style="1" customWidth="1"/>
    <col min="15679" max="15687" width="18.5" style="1" customWidth="1"/>
    <col min="15688" max="15688" width="18.125" style="1" customWidth="1"/>
    <col min="15689" max="15697" width="18.5" style="1" customWidth="1"/>
    <col min="15698" max="15698" width="18.125" style="1" customWidth="1"/>
    <col min="15699" max="15707" width="18.5" style="1" customWidth="1"/>
    <col min="15708" max="15708" width="18.125" style="1" customWidth="1"/>
    <col min="15709" max="15716" width="18.5" style="1" customWidth="1"/>
    <col min="15717" max="15717" width="18.125" style="1" customWidth="1"/>
    <col min="15718" max="15718" width="17.75" style="1" customWidth="1"/>
    <col min="15719" max="15726" width="18.125" style="1" customWidth="1"/>
    <col min="15727" max="15727" width="18.5" style="1" customWidth="1"/>
    <col min="15728" max="15728" width="18.125" style="1" customWidth="1"/>
    <col min="15729" max="15737" width="18.5" style="1" customWidth="1"/>
    <col min="15738" max="15738" width="18.125" style="1" customWidth="1"/>
    <col min="15739" max="15747" width="18.5" style="1" customWidth="1"/>
    <col min="15748" max="15748" width="18.125" style="1" customWidth="1"/>
    <col min="15749" max="15757" width="18.5" style="1" customWidth="1"/>
    <col min="15758" max="15758" width="18.125" style="1" customWidth="1"/>
    <col min="15759" max="15767" width="18.5" style="1" customWidth="1"/>
    <col min="15768" max="15768" width="18.125" style="1" customWidth="1"/>
    <col min="15769" max="15777" width="18.5" style="1" customWidth="1"/>
    <col min="15778" max="15778" width="18.125" style="1" customWidth="1"/>
    <col min="15779" max="15787" width="18.5" style="1" customWidth="1"/>
    <col min="15788" max="15788" width="18.125" style="1" customWidth="1"/>
    <col min="15789" max="15797" width="18.5" style="1" customWidth="1"/>
    <col min="15798" max="15798" width="18.125" style="1" customWidth="1"/>
    <col min="15799" max="15807" width="18.5" style="1" customWidth="1"/>
    <col min="15808" max="15808" width="18.125" style="1" customWidth="1"/>
    <col min="15809" max="15816" width="18.5" style="1" customWidth="1"/>
    <col min="15817" max="15817" width="18.125" style="1" customWidth="1"/>
    <col min="15818" max="15818" width="17.75" style="1" customWidth="1"/>
    <col min="15819" max="15826" width="18.125" style="1" customWidth="1"/>
    <col min="15827" max="15827" width="18.5" style="1" customWidth="1"/>
    <col min="15828" max="15828" width="18.125" style="1" customWidth="1"/>
    <col min="15829" max="15837" width="18.5" style="1" customWidth="1"/>
    <col min="15838" max="15838" width="18.125" style="1" customWidth="1"/>
    <col min="15839" max="15847" width="18.5" style="1" customWidth="1"/>
    <col min="15848" max="15848" width="18.125" style="1" customWidth="1"/>
    <col min="15849" max="15857" width="18.5" style="1" customWidth="1"/>
    <col min="15858" max="15858" width="18.125" style="1" customWidth="1"/>
    <col min="15859" max="15867" width="18.5" style="1" customWidth="1"/>
    <col min="15868" max="15868" width="18.125" style="1" customWidth="1"/>
    <col min="15869" max="15877" width="18.5" style="1" customWidth="1"/>
    <col min="15878" max="15878" width="18.125" style="1" customWidth="1"/>
    <col min="15879" max="15887" width="18.5" style="1" customWidth="1"/>
    <col min="15888" max="15888" width="18.125" style="1" customWidth="1"/>
    <col min="15889" max="15897" width="18.5" style="1" customWidth="1"/>
    <col min="15898" max="15898" width="18.125" style="1" customWidth="1"/>
    <col min="15899" max="15907" width="18.5" style="1" customWidth="1"/>
    <col min="15908" max="15908" width="18.125" style="1" customWidth="1"/>
    <col min="15909" max="15916" width="18.5" style="1" customWidth="1"/>
    <col min="15917" max="15917" width="18.125" style="1" customWidth="1"/>
    <col min="15918" max="15918" width="17.75" style="1" customWidth="1"/>
    <col min="15919" max="15926" width="18.125" style="1" customWidth="1"/>
    <col min="15927" max="15927" width="18.5" style="1" customWidth="1"/>
    <col min="15928" max="15928" width="18.125" style="1" customWidth="1"/>
    <col min="15929" max="15937" width="18.5" style="1" customWidth="1"/>
    <col min="15938" max="15938" width="18.125" style="1" customWidth="1"/>
    <col min="15939" max="15947" width="18.5" style="1" customWidth="1"/>
    <col min="15948" max="15948" width="18.125" style="1" customWidth="1"/>
    <col min="15949" max="15957" width="18.5" style="1" customWidth="1"/>
    <col min="15958" max="15958" width="18.125" style="1" customWidth="1"/>
    <col min="15959" max="15967" width="18.5" style="1" customWidth="1"/>
    <col min="15968" max="15968" width="18.125" style="1" customWidth="1"/>
    <col min="15969" max="15977" width="18.5" style="1" customWidth="1"/>
    <col min="15978" max="15978" width="18.125" style="1" customWidth="1"/>
    <col min="15979" max="15987" width="18.5" style="1" customWidth="1"/>
    <col min="15988" max="15988" width="18.125" style="1" customWidth="1"/>
    <col min="15989" max="15997" width="18.5" style="1" customWidth="1"/>
    <col min="15998" max="15998" width="18.125" style="1" customWidth="1"/>
    <col min="15999" max="16007" width="18.5" style="1" customWidth="1"/>
    <col min="16008" max="16008" width="18.125" style="1" customWidth="1"/>
    <col min="16009" max="16016" width="18.5" style="1" customWidth="1"/>
    <col min="16017" max="16017" width="18.125" style="1" customWidth="1"/>
    <col min="16018" max="16018" width="17.75" style="1" customWidth="1"/>
    <col min="16019" max="16026" width="18.125" style="1" customWidth="1"/>
    <col min="16027" max="16027" width="18.5" style="1" customWidth="1"/>
    <col min="16028" max="16028" width="18.125" style="1" customWidth="1"/>
    <col min="16029" max="16037" width="18.5" style="1" customWidth="1"/>
    <col min="16038" max="16038" width="18.125" style="1" customWidth="1"/>
    <col min="16039" max="16047" width="18.5" style="1" customWidth="1"/>
    <col min="16048" max="16048" width="18.125" style="1" customWidth="1"/>
    <col min="16049" max="16057" width="18.5" style="1" customWidth="1"/>
    <col min="16058" max="16058" width="18.125" style="1" customWidth="1"/>
    <col min="16059" max="16067" width="18.5" style="1" customWidth="1"/>
    <col min="16068" max="16068" width="18.125" style="1" customWidth="1"/>
    <col min="16069" max="16077" width="18.5" style="1" customWidth="1"/>
    <col min="16078" max="16078" width="18.125" style="1" customWidth="1"/>
    <col min="16079" max="16087" width="18.5" style="1" customWidth="1"/>
    <col min="16088" max="16088" width="18.125" style="1" customWidth="1"/>
    <col min="16089" max="16097" width="18.5" style="1" customWidth="1"/>
    <col min="16098" max="16098" width="18.125" style="1" customWidth="1"/>
    <col min="16099" max="16106" width="18.5" style="1" customWidth="1"/>
    <col min="16107" max="16107" width="18.125" style="1" customWidth="1"/>
    <col min="16108" max="16108" width="17.75" style="1" customWidth="1"/>
    <col min="16109" max="16116" width="18.125" style="1" customWidth="1"/>
    <col min="16117" max="16117" width="17.75" style="1" customWidth="1"/>
    <col min="16118" max="16118" width="17.25" style="1" customWidth="1"/>
    <col min="16119" max="16126" width="17.75" style="1" customWidth="1"/>
    <col min="16127" max="16127" width="18.125" style="1" customWidth="1"/>
    <col min="16128" max="16128" width="17.75" style="1" customWidth="1"/>
    <col min="16129" max="16137" width="18.125" style="1" customWidth="1"/>
    <col min="16138" max="16138" width="17.75" style="1" customWidth="1"/>
    <col min="16139" max="16147" width="18.125" style="1" customWidth="1"/>
    <col min="16148" max="16148" width="17.75" style="1" customWidth="1"/>
    <col min="16149" max="16157" width="18.125" style="1" customWidth="1"/>
    <col min="16158" max="16158" width="17.75" style="1" customWidth="1"/>
    <col min="16159" max="16167" width="18.125" style="1" customWidth="1"/>
    <col min="16168" max="16168" width="17.75" style="1" customWidth="1"/>
    <col min="16169" max="16177" width="18.125" style="1" customWidth="1"/>
    <col min="16178" max="16178" width="17.75" style="1" customWidth="1"/>
    <col min="16179" max="16187" width="18.125" style="1" customWidth="1"/>
    <col min="16188" max="16188" width="17.75" style="1" customWidth="1"/>
    <col min="16189" max="16197" width="18.125" style="1" customWidth="1"/>
    <col min="16198" max="16198" width="17.75" style="1" customWidth="1"/>
    <col min="16199" max="16206" width="18.125" style="1" customWidth="1"/>
    <col min="16207" max="16207" width="18.5" style="1" customWidth="1"/>
    <col min="16208" max="16208" width="18.125" style="1" customWidth="1"/>
    <col min="16209" max="16216" width="18.5" style="1" customWidth="1"/>
    <col min="16217" max="16217" width="18.125" style="1" customWidth="1"/>
    <col min="16218" max="16218" width="17.75" style="1" customWidth="1"/>
    <col min="16219" max="16226" width="18.125" style="1" customWidth="1"/>
    <col min="16227" max="16227" width="18.5" style="1" customWidth="1"/>
    <col min="16228" max="16228" width="18.125" style="1" customWidth="1"/>
    <col min="16229" max="16237" width="18.5" style="1" customWidth="1"/>
    <col min="16238" max="16238" width="18.125" style="1" customWidth="1"/>
    <col min="16239" max="16247" width="18.5" style="1" customWidth="1"/>
    <col min="16248" max="16248" width="18.125" style="1" customWidth="1"/>
    <col min="16249" max="16257" width="18.5" style="1" customWidth="1"/>
    <col min="16258" max="16258" width="18.125" style="1" customWidth="1"/>
    <col min="16259" max="16267" width="18.5" style="1" customWidth="1"/>
    <col min="16268" max="16268" width="18.125" style="1" customWidth="1"/>
    <col min="16269" max="16277" width="18.5" style="1" customWidth="1"/>
    <col min="16278" max="16278" width="18.125" style="1" customWidth="1"/>
    <col min="16279" max="16287" width="18.5" style="1" customWidth="1"/>
    <col min="16288" max="16288" width="18.125" style="1" customWidth="1"/>
    <col min="16289" max="16297" width="18.5" style="1" customWidth="1"/>
    <col min="16298" max="16298" width="18.125" style="1" customWidth="1"/>
    <col min="16299" max="16307" width="18.5" style="1" customWidth="1"/>
    <col min="16308" max="16308" width="18.125" style="1" customWidth="1"/>
    <col min="16309" max="16316" width="18.5" style="1" customWidth="1"/>
    <col min="16317" max="16317" width="18.125" style="1" customWidth="1"/>
    <col min="16318" max="16318" width="17.75" style="1" customWidth="1"/>
    <col min="16319" max="16326" width="18.125" style="1" customWidth="1"/>
    <col min="16327" max="16327" width="18.5" style="1" customWidth="1"/>
    <col min="16328" max="16328" width="18.125" style="1" customWidth="1"/>
    <col min="16329" max="16337" width="18.5" style="1" customWidth="1"/>
    <col min="16338" max="16338" width="18.125" style="1" customWidth="1"/>
    <col min="16339" max="16347" width="18.5" style="1" customWidth="1"/>
    <col min="16348" max="16348" width="18.125" style="1" customWidth="1"/>
    <col min="16349" max="16357" width="18.5" style="1" customWidth="1"/>
    <col min="16358" max="16358" width="18.125" style="1" customWidth="1"/>
    <col min="16359" max="16367" width="18.5" style="1" customWidth="1"/>
    <col min="16368" max="16368" width="18.125" style="1" customWidth="1"/>
    <col min="16369" max="16377" width="18.5" style="1" customWidth="1"/>
    <col min="16378" max="16378" width="18.125" style="1" customWidth="1"/>
    <col min="16379" max="16384" width="18.5" style="1" customWidth="1"/>
  </cols>
  <sheetData>
    <row r="1" spans="1:16384" s="2" customFormat="1" ht="47.25" x14ac:dyDescent="0.25">
      <c r="A1" s="2" t="s">
        <v>888</v>
      </c>
      <c r="B1" s="3" t="s">
        <v>0</v>
      </c>
      <c r="C1" s="3" t="s">
        <v>1</v>
      </c>
      <c r="D1" s="3" t="s">
        <v>2</v>
      </c>
      <c r="E1" s="3" t="s">
        <v>3</v>
      </c>
      <c r="F1" s="3" t="s">
        <v>4</v>
      </c>
      <c r="G1" s="3" t="s">
        <v>5</v>
      </c>
      <c r="H1" s="3" t="s">
        <v>6</v>
      </c>
      <c r="I1" s="2" t="s">
        <v>889</v>
      </c>
      <c r="J1" s="2" t="s">
        <v>890</v>
      </c>
      <c r="K1" s="2" t="s">
        <v>891</v>
      </c>
      <c r="L1" s="2" t="s">
        <v>892</v>
      </c>
      <c r="M1" s="2" t="s">
        <v>893</v>
      </c>
      <c r="N1" s="2" t="s">
        <v>894</v>
      </c>
      <c r="O1" s="2" t="s">
        <v>895</v>
      </c>
      <c r="P1" s="2" t="s">
        <v>896</v>
      </c>
      <c r="Q1" s="2" t="s">
        <v>897</v>
      </c>
      <c r="R1" s="2" t="s">
        <v>898</v>
      </c>
      <c r="S1" s="2" t="s">
        <v>899</v>
      </c>
      <c r="T1" s="2" t="s">
        <v>900</v>
      </c>
      <c r="U1" s="2" t="s">
        <v>901</v>
      </c>
      <c r="V1" s="2" t="s">
        <v>902</v>
      </c>
      <c r="W1" s="2" t="s">
        <v>903</v>
      </c>
      <c r="X1" s="2" t="s">
        <v>904</v>
      </c>
      <c r="Y1" s="2" t="s">
        <v>905</v>
      </c>
      <c r="Z1" s="2" t="s">
        <v>906</v>
      </c>
      <c r="AA1" s="2" t="s">
        <v>907</v>
      </c>
      <c r="AB1" s="2" t="s">
        <v>908</v>
      </c>
      <c r="AC1" s="2" t="s">
        <v>909</v>
      </c>
      <c r="AD1" s="2" t="s">
        <v>910</v>
      </c>
      <c r="AE1" s="2" t="s">
        <v>911</v>
      </c>
      <c r="AF1" s="2" t="s">
        <v>912</v>
      </c>
      <c r="AG1" s="2" t="s">
        <v>913</v>
      </c>
      <c r="AH1" s="2" t="s">
        <v>914</v>
      </c>
      <c r="AI1" s="2" t="s">
        <v>915</v>
      </c>
      <c r="AJ1" s="2" t="s">
        <v>916</v>
      </c>
      <c r="AK1" s="2" t="s">
        <v>917</v>
      </c>
      <c r="AL1" s="2" t="s">
        <v>918</v>
      </c>
      <c r="AM1" s="2" t="s">
        <v>919</v>
      </c>
      <c r="AN1" s="2" t="s">
        <v>920</v>
      </c>
      <c r="AO1" s="2" t="s">
        <v>921</v>
      </c>
      <c r="AP1" s="2" t="s">
        <v>922</v>
      </c>
      <c r="AQ1" s="2" t="s">
        <v>923</v>
      </c>
      <c r="AR1" s="2" t="s">
        <v>924</v>
      </c>
      <c r="AS1" s="2" t="s">
        <v>925</v>
      </c>
      <c r="AT1" s="2" t="s">
        <v>926</v>
      </c>
      <c r="AU1" s="2" t="s">
        <v>927</v>
      </c>
      <c r="AV1" s="2" t="s">
        <v>928</v>
      </c>
      <c r="AW1" s="2" t="s">
        <v>929</v>
      </c>
      <c r="AX1" s="2" t="s">
        <v>930</v>
      </c>
      <c r="AY1" s="2" t="s">
        <v>931</v>
      </c>
      <c r="AZ1" s="2" t="s">
        <v>932</v>
      </c>
      <c r="BA1" s="2" t="s">
        <v>933</v>
      </c>
      <c r="BB1" s="2" t="s">
        <v>934</v>
      </c>
      <c r="BC1" s="2" t="s">
        <v>935</v>
      </c>
      <c r="BD1" s="2" t="s">
        <v>936</v>
      </c>
      <c r="BE1" s="2" t="s">
        <v>937</v>
      </c>
      <c r="BF1" s="2" t="s">
        <v>938</v>
      </c>
      <c r="BG1" s="2" t="s">
        <v>939</v>
      </c>
      <c r="BH1" s="2" t="s">
        <v>940</v>
      </c>
      <c r="BI1" s="2" t="s">
        <v>941</v>
      </c>
      <c r="BJ1" s="2" t="s">
        <v>942</v>
      </c>
      <c r="BK1" s="2" t="s">
        <v>943</v>
      </c>
      <c r="BL1" s="2" t="s">
        <v>944</v>
      </c>
      <c r="BM1" s="2" t="s">
        <v>945</v>
      </c>
      <c r="BN1" s="2" t="s">
        <v>946</v>
      </c>
      <c r="BO1" s="2" t="s">
        <v>947</v>
      </c>
      <c r="BP1" s="2" t="s">
        <v>948</v>
      </c>
      <c r="BQ1" s="2" t="s">
        <v>949</v>
      </c>
      <c r="BR1" s="2" t="s">
        <v>950</v>
      </c>
      <c r="BS1" s="2" t="s">
        <v>951</v>
      </c>
      <c r="BT1" s="2" t="s">
        <v>952</v>
      </c>
      <c r="BU1" s="2" t="s">
        <v>953</v>
      </c>
      <c r="BV1" s="2" t="s">
        <v>954</v>
      </c>
      <c r="BW1" s="2" t="s">
        <v>955</v>
      </c>
      <c r="BX1" s="2" t="s">
        <v>956</v>
      </c>
      <c r="BY1" s="2" t="s">
        <v>957</v>
      </c>
      <c r="BZ1" s="2" t="s">
        <v>958</v>
      </c>
      <c r="CA1" s="2" t="s">
        <v>959</v>
      </c>
      <c r="CB1" s="2" t="s">
        <v>960</v>
      </c>
      <c r="CC1" s="2" t="s">
        <v>961</v>
      </c>
      <c r="CD1" s="2" t="s">
        <v>962</v>
      </c>
      <c r="CE1" s="2" t="s">
        <v>963</v>
      </c>
      <c r="CF1" s="2" t="s">
        <v>964</v>
      </c>
      <c r="CG1" s="2" t="s">
        <v>965</v>
      </c>
      <c r="CH1" s="2" t="s">
        <v>966</v>
      </c>
      <c r="CI1" s="2" t="s">
        <v>967</v>
      </c>
      <c r="CJ1" s="2" t="s">
        <v>968</v>
      </c>
      <c r="CK1" s="2" t="s">
        <v>969</v>
      </c>
      <c r="CL1" s="2" t="s">
        <v>970</v>
      </c>
      <c r="CM1" s="2" t="s">
        <v>971</v>
      </c>
      <c r="CN1" s="2" t="s">
        <v>972</v>
      </c>
      <c r="CO1" s="2" t="s">
        <v>973</v>
      </c>
      <c r="CP1" s="2" t="s">
        <v>974</v>
      </c>
      <c r="CQ1" s="2" t="s">
        <v>975</v>
      </c>
      <c r="CR1" s="2" t="s">
        <v>976</v>
      </c>
      <c r="CS1" s="2" t="s">
        <v>977</v>
      </c>
      <c r="CT1" s="2" t="s">
        <v>978</v>
      </c>
      <c r="CU1" s="2" t="s">
        <v>979</v>
      </c>
      <c r="CV1" s="2" t="s">
        <v>980</v>
      </c>
      <c r="CW1" s="2" t="s">
        <v>981</v>
      </c>
      <c r="CX1" s="2" t="s">
        <v>982</v>
      </c>
      <c r="CY1" s="2" t="s">
        <v>983</v>
      </c>
      <c r="CZ1" s="2" t="s">
        <v>984</v>
      </c>
      <c r="DA1" s="2" t="s">
        <v>985</v>
      </c>
      <c r="DB1" s="2" t="s">
        <v>986</v>
      </c>
      <c r="DC1" s="2" t="s">
        <v>987</v>
      </c>
      <c r="DD1" s="2" t="s">
        <v>988</v>
      </c>
      <c r="DE1" s="2" t="s">
        <v>989</v>
      </c>
      <c r="DF1" s="2" t="s">
        <v>990</v>
      </c>
      <c r="DG1" s="2" t="s">
        <v>991</v>
      </c>
      <c r="DH1" s="2" t="s">
        <v>992</v>
      </c>
      <c r="DI1" s="2" t="s">
        <v>993</v>
      </c>
      <c r="DJ1" s="2" t="s">
        <v>994</v>
      </c>
      <c r="DK1" s="2" t="s">
        <v>995</v>
      </c>
      <c r="DL1" s="2" t="s">
        <v>996</v>
      </c>
      <c r="DM1" s="2" t="s">
        <v>997</v>
      </c>
      <c r="DN1" s="2" t="s">
        <v>998</v>
      </c>
      <c r="DO1" s="2" t="s">
        <v>999</v>
      </c>
      <c r="DP1" s="2" t="s">
        <v>1000</v>
      </c>
      <c r="DQ1" s="2" t="s">
        <v>1001</v>
      </c>
      <c r="DR1" s="2" t="s">
        <v>1002</v>
      </c>
      <c r="DS1" s="2" t="s">
        <v>1003</v>
      </c>
      <c r="DT1" s="2" t="s">
        <v>1004</v>
      </c>
      <c r="DU1" s="2" t="s">
        <v>1005</v>
      </c>
      <c r="DV1" s="2" t="s">
        <v>1006</v>
      </c>
      <c r="DW1" s="2" t="s">
        <v>1007</v>
      </c>
      <c r="DX1" s="2" t="s">
        <v>1008</v>
      </c>
      <c r="DY1" s="2" t="s">
        <v>1009</v>
      </c>
      <c r="DZ1" s="2" t="s">
        <v>1010</v>
      </c>
      <c r="EA1" s="2" t="s">
        <v>1011</v>
      </c>
      <c r="EB1" s="2" t="s">
        <v>1012</v>
      </c>
      <c r="EC1" s="2" t="s">
        <v>1013</v>
      </c>
      <c r="ED1" s="2" t="s">
        <v>1014</v>
      </c>
      <c r="EE1" s="2" t="s">
        <v>1015</v>
      </c>
      <c r="EF1" s="2" t="s">
        <v>1016</v>
      </c>
      <c r="EG1" s="2" t="s">
        <v>1017</v>
      </c>
      <c r="EH1" s="2" t="s">
        <v>1018</v>
      </c>
      <c r="EI1" s="2" t="s">
        <v>1019</v>
      </c>
      <c r="EJ1" s="2" t="s">
        <v>1020</v>
      </c>
      <c r="EK1" s="2" t="s">
        <v>1021</v>
      </c>
      <c r="EL1" s="2" t="s">
        <v>1022</v>
      </c>
      <c r="EM1" s="2" t="s">
        <v>1023</v>
      </c>
      <c r="EN1" s="2" t="s">
        <v>1024</v>
      </c>
      <c r="EO1" s="2" t="s">
        <v>1025</v>
      </c>
      <c r="EP1" s="2" t="s">
        <v>1026</v>
      </c>
      <c r="EQ1" s="2" t="s">
        <v>1027</v>
      </c>
      <c r="ER1" s="2" t="s">
        <v>1028</v>
      </c>
      <c r="ES1" s="2" t="s">
        <v>1029</v>
      </c>
      <c r="ET1" s="2" t="s">
        <v>1030</v>
      </c>
      <c r="EU1" s="2" t="s">
        <v>1031</v>
      </c>
      <c r="EV1" s="2" t="s">
        <v>1032</v>
      </c>
      <c r="EW1" s="2" t="s">
        <v>1033</v>
      </c>
      <c r="EX1" s="2" t="s">
        <v>1034</v>
      </c>
      <c r="EY1" s="2" t="s">
        <v>1035</v>
      </c>
      <c r="EZ1" s="2" t="s">
        <v>1036</v>
      </c>
      <c r="FA1" s="2" t="s">
        <v>1037</v>
      </c>
      <c r="FB1" s="2" t="s">
        <v>1038</v>
      </c>
      <c r="FC1" s="2" t="s">
        <v>1039</v>
      </c>
      <c r="FD1" s="2" t="s">
        <v>1040</v>
      </c>
      <c r="FE1" s="2" t="s">
        <v>1041</v>
      </c>
      <c r="FF1" s="2" t="s">
        <v>1042</v>
      </c>
      <c r="FG1" s="2" t="s">
        <v>1043</v>
      </c>
      <c r="FH1" s="2" t="s">
        <v>1044</v>
      </c>
      <c r="FI1" s="2" t="s">
        <v>1045</v>
      </c>
      <c r="FJ1" s="2" t="s">
        <v>1046</v>
      </c>
      <c r="FK1" s="2" t="s">
        <v>1047</v>
      </c>
      <c r="FL1" s="2" t="s">
        <v>1048</v>
      </c>
      <c r="FM1" s="2" t="s">
        <v>1049</v>
      </c>
      <c r="FN1" s="2" t="s">
        <v>1050</v>
      </c>
      <c r="FO1" s="2" t="s">
        <v>1051</v>
      </c>
      <c r="FP1" s="2" t="s">
        <v>1052</v>
      </c>
      <c r="FQ1" s="2" t="s">
        <v>1053</v>
      </c>
      <c r="FR1" s="2" t="s">
        <v>1054</v>
      </c>
      <c r="FS1" s="2" t="s">
        <v>1055</v>
      </c>
      <c r="FT1" s="2" t="s">
        <v>1056</v>
      </c>
      <c r="FU1" s="2" t="s">
        <v>1057</v>
      </c>
      <c r="FV1" s="2" t="s">
        <v>1058</v>
      </c>
      <c r="FW1" s="2" t="s">
        <v>1059</v>
      </c>
      <c r="FX1" s="2" t="s">
        <v>1060</v>
      </c>
      <c r="FY1" s="2" t="s">
        <v>1061</v>
      </c>
      <c r="FZ1" s="2" t="s">
        <v>1062</v>
      </c>
      <c r="GA1" s="2" t="s">
        <v>1063</v>
      </c>
      <c r="GB1" s="2" t="s">
        <v>1064</v>
      </c>
      <c r="GC1" s="2" t="s">
        <v>1065</v>
      </c>
      <c r="GD1" s="2" t="s">
        <v>1066</v>
      </c>
      <c r="GE1" s="2" t="s">
        <v>1067</v>
      </c>
      <c r="GF1" s="2" t="s">
        <v>1068</v>
      </c>
      <c r="GG1" s="2" t="s">
        <v>1069</v>
      </c>
      <c r="GH1" s="2" t="s">
        <v>1070</v>
      </c>
      <c r="GI1" s="2" t="s">
        <v>1071</v>
      </c>
      <c r="GJ1" s="2" t="s">
        <v>1072</v>
      </c>
      <c r="GK1" s="2" t="s">
        <v>1073</v>
      </c>
      <c r="GL1" s="2" t="s">
        <v>1074</v>
      </c>
      <c r="GM1" s="2" t="s">
        <v>1075</v>
      </c>
      <c r="GN1" s="2" t="s">
        <v>1076</v>
      </c>
      <c r="GO1" s="2" t="s">
        <v>1077</v>
      </c>
      <c r="GP1" s="2" t="s">
        <v>1078</v>
      </c>
      <c r="GQ1" s="2" t="s">
        <v>1079</v>
      </c>
      <c r="GR1" s="2" t="s">
        <v>1080</v>
      </c>
      <c r="GS1" s="2" t="s">
        <v>1081</v>
      </c>
      <c r="GT1" s="2" t="s">
        <v>1082</v>
      </c>
      <c r="GU1" s="2" t="s">
        <v>1083</v>
      </c>
      <c r="GV1" s="2" t="s">
        <v>1084</v>
      </c>
      <c r="GW1" s="2" t="s">
        <v>1085</v>
      </c>
      <c r="GX1" s="2" t="s">
        <v>1086</v>
      </c>
      <c r="GY1" s="2" t="s">
        <v>1087</v>
      </c>
      <c r="GZ1" s="2" t="s">
        <v>1088</v>
      </c>
      <c r="HA1" s="2" t="s">
        <v>1089</v>
      </c>
      <c r="HB1" s="2" t="s">
        <v>1090</v>
      </c>
      <c r="HC1" s="2" t="s">
        <v>1091</v>
      </c>
      <c r="HD1" s="2" t="s">
        <v>1092</v>
      </c>
      <c r="HE1" s="2" t="s">
        <v>1093</v>
      </c>
      <c r="HF1" s="2" t="s">
        <v>1094</v>
      </c>
      <c r="HG1" s="2" t="s">
        <v>1095</v>
      </c>
      <c r="HH1" s="2" t="s">
        <v>1096</v>
      </c>
      <c r="HI1" s="2" t="s">
        <v>1097</v>
      </c>
      <c r="HJ1" s="2" t="s">
        <v>1098</v>
      </c>
      <c r="HK1" s="2" t="s">
        <v>1099</v>
      </c>
      <c r="HL1" s="2" t="s">
        <v>1100</v>
      </c>
      <c r="HM1" s="2" t="s">
        <v>1101</v>
      </c>
      <c r="HN1" s="2" t="s">
        <v>1102</v>
      </c>
      <c r="HO1" s="2" t="s">
        <v>1103</v>
      </c>
      <c r="HP1" s="2" t="s">
        <v>1104</v>
      </c>
      <c r="HQ1" s="2" t="s">
        <v>1105</v>
      </c>
      <c r="HR1" s="2" t="s">
        <v>1106</v>
      </c>
      <c r="HS1" s="2" t="s">
        <v>1107</v>
      </c>
      <c r="HT1" s="2" t="s">
        <v>1108</v>
      </c>
      <c r="HU1" s="2" t="s">
        <v>1109</v>
      </c>
      <c r="HV1" s="2" t="s">
        <v>1110</v>
      </c>
      <c r="HW1" s="2" t="s">
        <v>1111</v>
      </c>
      <c r="HX1" s="2" t="s">
        <v>1112</v>
      </c>
      <c r="HY1" s="2" t="s">
        <v>1113</v>
      </c>
      <c r="HZ1" s="2" t="s">
        <v>1114</v>
      </c>
      <c r="IA1" s="2" t="s">
        <v>1115</v>
      </c>
      <c r="IB1" s="2" t="s">
        <v>1116</v>
      </c>
      <c r="IC1" s="2" t="s">
        <v>1117</v>
      </c>
      <c r="ID1" s="2" t="s">
        <v>1118</v>
      </c>
      <c r="IE1" s="2" t="s">
        <v>1119</v>
      </c>
      <c r="IF1" s="2" t="s">
        <v>1120</v>
      </c>
      <c r="IG1" s="2" t="s">
        <v>1121</v>
      </c>
      <c r="IH1" s="2" t="s">
        <v>1122</v>
      </c>
      <c r="II1" s="2" t="s">
        <v>1123</v>
      </c>
      <c r="IJ1" s="2" t="s">
        <v>1124</v>
      </c>
      <c r="IK1" s="2" t="s">
        <v>1125</v>
      </c>
      <c r="IL1" s="2" t="s">
        <v>1126</v>
      </c>
      <c r="IM1" s="2" t="s">
        <v>1127</v>
      </c>
      <c r="IN1" s="2" t="s">
        <v>1128</v>
      </c>
      <c r="IO1" s="2" t="s">
        <v>1129</v>
      </c>
      <c r="IP1" s="2" t="s">
        <v>1130</v>
      </c>
      <c r="IQ1" s="2" t="s">
        <v>1131</v>
      </c>
      <c r="IR1" s="2" t="s">
        <v>1132</v>
      </c>
      <c r="IS1" s="2" t="s">
        <v>1133</v>
      </c>
      <c r="IT1" s="2" t="s">
        <v>1134</v>
      </c>
      <c r="IU1" s="2" t="s">
        <v>1135</v>
      </c>
      <c r="IV1" s="2" t="s">
        <v>1136</v>
      </c>
      <c r="IW1" s="2" t="s">
        <v>1137</v>
      </c>
      <c r="IX1" s="2" t="s">
        <v>1138</v>
      </c>
      <c r="IY1" s="2" t="s">
        <v>1139</v>
      </c>
      <c r="IZ1" s="2" t="s">
        <v>1140</v>
      </c>
      <c r="JA1" s="2" t="s">
        <v>1141</v>
      </c>
      <c r="JB1" s="2" t="s">
        <v>1142</v>
      </c>
      <c r="JC1" s="2" t="s">
        <v>1143</v>
      </c>
      <c r="JD1" s="2" t="s">
        <v>1144</v>
      </c>
      <c r="JE1" s="2" t="s">
        <v>1145</v>
      </c>
      <c r="JF1" s="2" t="s">
        <v>1146</v>
      </c>
      <c r="JG1" s="2" t="s">
        <v>1147</v>
      </c>
      <c r="JH1" s="2" t="s">
        <v>1148</v>
      </c>
      <c r="JI1" s="2" t="s">
        <v>1149</v>
      </c>
      <c r="JJ1" s="2" t="s">
        <v>1150</v>
      </c>
      <c r="JK1" s="2" t="s">
        <v>1151</v>
      </c>
      <c r="JL1" s="2" t="s">
        <v>1152</v>
      </c>
      <c r="JM1" s="2" t="s">
        <v>1153</v>
      </c>
      <c r="JN1" s="2" t="s">
        <v>1154</v>
      </c>
      <c r="JO1" s="2" t="s">
        <v>1155</v>
      </c>
      <c r="JP1" s="2" t="s">
        <v>1156</v>
      </c>
      <c r="JQ1" s="2" t="s">
        <v>1157</v>
      </c>
      <c r="JR1" s="2" t="s">
        <v>1158</v>
      </c>
      <c r="JS1" s="2" t="s">
        <v>1159</v>
      </c>
      <c r="JT1" s="2" t="s">
        <v>1160</v>
      </c>
      <c r="JU1" s="2" t="s">
        <v>1161</v>
      </c>
      <c r="JV1" s="2" t="s">
        <v>1162</v>
      </c>
      <c r="JW1" s="2" t="s">
        <v>1163</v>
      </c>
      <c r="JX1" s="2" t="s">
        <v>1164</v>
      </c>
      <c r="JY1" s="2" t="s">
        <v>1165</v>
      </c>
      <c r="JZ1" s="2" t="s">
        <v>1166</v>
      </c>
      <c r="KA1" s="2" t="s">
        <v>1167</v>
      </c>
      <c r="KB1" s="2" t="s">
        <v>1168</v>
      </c>
      <c r="KC1" s="2" t="s">
        <v>1169</v>
      </c>
      <c r="KD1" s="2" t="s">
        <v>1170</v>
      </c>
      <c r="KE1" s="2" t="s">
        <v>1171</v>
      </c>
      <c r="KF1" s="2" t="s">
        <v>1172</v>
      </c>
      <c r="KG1" s="2" t="s">
        <v>1173</v>
      </c>
      <c r="KH1" s="2" t="s">
        <v>1174</v>
      </c>
      <c r="KI1" s="2" t="s">
        <v>1175</v>
      </c>
      <c r="KJ1" s="2" t="s">
        <v>1176</v>
      </c>
      <c r="KK1" s="2" t="s">
        <v>1177</v>
      </c>
      <c r="KL1" s="2" t="s">
        <v>1178</v>
      </c>
      <c r="KM1" s="2" t="s">
        <v>1179</v>
      </c>
      <c r="KN1" s="2" t="s">
        <v>1180</v>
      </c>
      <c r="KO1" s="2" t="s">
        <v>1181</v>
      </c>
      <c r="KP1" s="2" t="s">
        <v>1182</v>
      </c>
      <c r="KQ1" s="2" t="s">
        <v>1183</v>
      </c>
      <c r="KR1" s="2" t="s">
        <v>1184</v>
      </c>
      <c r="KS1" s="2" t="s">
        <v>1185</v>
      </c>
      <c r="KT1" s="2" t="s">
        <v>1186</v>
      </c>
      <c r="KU1" s="2" t="s">
        <v>1187</v>
      </c>
      <c r="KV1" s="2" t="s">
        <v>1188</v>
      </c>
      <c r="KW1" s="2" t="s">
        <v>1189</v>
      </c>
      <c r="KX1" s="2" t="s">
        <v>1190</v>
      </c>
      <c r="KY1" s="2" t="s">
        <v>1191</v>
      </c>
      <c r="KZ1" s="2" t="s">
        <v>1192</v>
      </c>
      <c r="LA1" s="2" t="s">
        <v>1193</v>
      </c>
      <c r="LB1" s="2" t="s">
        <v>1194</v>
      </c>
      <c r="LC1" s="2" t="s">
        <v>1195</v>
      </c>
      <c r="LD1" s="2" t="s">
        <v>1196</v>
      </c>
      <c r="LE1" s="2" t="s">
        <v>1197</v>
      </c>
      <c r="LF1" s="2" t="s">
        <v>1198</v>
      </c>
      <c r="LG1" s="2" t="s">
        <v>1199</v>
      </c>
      <c r="LH1" s="2" t="s">
        <v>1200</v>
      </c>
      <c r="LI1" s="2" t="s">
        <v>1201</v>
      </c>
      <c r="LJ1" s="2" t="s">
        <v>1202</v>
      </c>
      <c r="LK1" s="2" t="s">
        <v>1203</v>
      </c>
      <c r="LL1" s="2" t="s">
        <v>1204</v>
      </c>
      <c r="LM1" s="2" t="s">
        <v>1205</v>
      </c>
      <c r="LN1" s="2" t="s">
        <v>1206</v>
      </c>
      <c r="LO1" s="2" t="s">
        <v>1207</v>
      </c>
      <c r="LP1" s="2" t="s">
        <v>1208</v>
      </c>
      <c r="LQ1" s="2" t="s">
        <v>1209</v>
      </c>
      <c r="LR1" s="2" t="s">
        <v>1210</v>
      </c>
      <c r="LS1" s="2" t="s">
        <v>1211</v>
      </c>
      <c r="LT1" s="2" t="s">
        <v>1212</v>
      </c>
      <c r="LU1" s="2" t="s">
        <v>1213</v>
      </c>
      <c r="LV1" s="2" t="s">
        <v>1214</v>
      </c>
      <c r="LW1" s="2" t="s">
        <v>1215</v>
      </c>
      <c r="LX1" s="2" t="s">
        <v>1216</v>
      </c>
      <c r="LY1" s="2" t="s">
        <v>1217</v>
      </c>
      <c r="LZ1" s="2" t="s">
        <v>1218</v>
      </c>
      <c r="MA1" s="2" t="s">
        <v>1219</v>
      </c>
      <c r="MB1" s="2" t="s">
        <v>1220</v>
      </c>
      <c r="MC1" s="2" t="s">
        <v>1221</v>
      </c>
      <c r="MD1" s="2" t="s">
        <v>1222</v>
      </c>
      <c r="ME1" s="2" t="s">
        <v>1223</v>
      </c>
      <c r="MF1" s="2" t="s">
        <v>1224</v>
      </c>
      <c r="MG1" s="2" t="s">
        <v>1225</v>
      </c>
      <c r="MH1" s="2" t="s">
        <v>1226</v>
      </c>
      <c r="MI1" s="2" t="s">
        <v>1227</v>
      </c>
      <c r="MJ1" s="2" t="s">
        <v>1228</v>
      </c>
      <c r="MK1" s="2" t="s">
        <v>1229</v>
      </c>
      <c r="ML1" s="2" t="s">
        <v>1230</v>
      </c>
      <c r="MM1" s="2" t="s">
        <v>1231</v>
      </c>
      <c r="MN1" s="2" t="s">
        <v>1232</v>
      </c>
      <c r="MO1" s="2" t="s">
        <v>1233</v>
      </c>
      <c r="MP1" s="2" t="s">
        <v>1234</v>
      </c>
      <c r="MQ1" s="2" t="s">
        <v>1235</v>
      </c>
      <c r="MR1" s="2" t="s">
        <v>1236</v>
      </c>
      <c r="MS1" s="2" t="s">
        <v>1237</v>
      </c>
      <c r="MT1" s="2" t="s">
        <v>1238</v>
      </c>
      <c r="MU1" s="2" t="s">
        <v>1239</v>
      </c>
      <c r="MV1" s="2" t="s">
        <v>1240</v>
      </c>
      <c r="MW1" s="2" t="s">
        <v>1241</v>
      </c>
      <c r="MX1" s="2" t="s">
        <v>1242</v>
      </c>
      <c r="MY1" s="2" t="s">
        <v>1243</v>
      </c>
      <c r="MZ1" s="2" t="s">
        <v>1244</v>
      </c>
      <c r="NA1" s="2" t="s">
        <v>1245</v>
      </c>
      <c r="NB1" s="2" t="s">
        <v>1246</v>
      </c>
      <c r="NC1" s="2" t="s">
        <v>1247</v>
      </c>
      <c r="ND1" s="2" t="s">
        <v>1248</v>
      </c>
      <c r="NE1" s="2" t="s">
        <v>1249</v>
      </c>
      <c r="NF1" s="2" t="s">
        <v>1250</v>
      </c>
      <c r="NG1" s="2" t="s">
        <v>1251</v>
      </c>
      <c r="NH1" s="2" t="s">
        <v>1252</v>
      </c>
      <c r="NI1" s="2" t="s">
        <v>1253</v>
      </c>
      <c r="NJ1" s="2" t="s">
        <v>1254</v>
      </c>
      <c r="NK1" s="2" t="s">
        <v>1255</v>
      </c>
      <c r="NL1" s="2" t="s">
        <v>1256</v>
      </c>
      <c r="NM1" s="2" t="s">
        <v>1257</v>
      </c>
      <c r="NN1" s="2" t="s">
        <v>1258</v>
      </c>
      <c r="NO1" s="2" t="s">
        <v>1259</v>
      </c>
      <c r="NP1" s="2" t="s">
        <v>1260</v>
      </c>
      <c r="NQ1" s="2" t="s">
        <v>1261</v>
      </c>
      <c r="NR1" s="2" t="s">
        <v>1262</v>
      </c>
      <c r="NS1" s="2" t="s">
        <v>1263</v>
      </c>
      <c r="NT1" s="2" t="s">
        <v>1264</v>
      </c>
      <c r="NU1" s="2" t="s">
        <v>1265</v>
      </c>
      <c r="NV1" s="2" t="s">
        <v>1266</v>
      </c>
      <c r="NW1" s="2" t="s">
        <v>1267</v>
      </c>
      <c r="NX1" s="2" t="s">
        <v>1268</v>
      </c>
      <c r="NY1" s="2" t="s">
        <v>1269</v>
      </c>
      <c r="NZ1" s="2" t="s">
        <v>1270</v>
      </c>
      <c r="OA1" s="2" t="s">
        <v>1271</v>
      </c>
      <c r="OB1" s="2" t="s">
        <v>1272</v>
      </c>
      <c r="OC1" s="2" t="s">
        <v>1273</v>
      </c>
      <c r="OD1" s="2" t="s">
        <v>1274</v>
      </c>
      <c r="OE1" s="2" t="s">
        <v>1275</v>
      </c>
      <c r="OF1" s="2" t="s">
        <v>1276</v>
      </c>
      <c r="OG1" s="2" t="s">
        <v>1277</v>
      </c>
      <c r="OH1" s="2" t="s">
        <v>1278</v>
      </c>
      <c r="OI1" s="2" t="s">
        <v>1279</v>
      </c>
      <c r="OJ1" s="2" t="s">
        <v>1280</v>
      </c>
      <c r="OK1" s="2" t="s">
        <v>1281</v>
      </c>
      <c r="OL1" s="2" t="s">
        <v>1282</v>
      </c>
      <c r="OM1" s="2" t="s">
        <v>1283</v>
      </c>
      <c r="ON1" s="2" t="s">
        <v>1284</v>
      </c>
      <c r="OO1" s="2" t="s">
        <v>1285</v>
      </c>
      <c r="OP1" s="2" t="s">
        <v>1286</v>
      </c>
      <c r="OQ1" s="2" t="s">
        <v>1287</v>
      </c>
      <c r="OR1" s="2" t="s">
        <v>1288</v>
      </c>
      <c r="OS1" s="2" t="s">
        <v>1289</v>
      </c>
      <c r="OT1" s="2" t="s">
        <v>1290</v>
      </c>
      <c r="OU1" s="2" t="s">
        <v>1291</v>
      </c>
      <c r="OV1" s="2" t="s">
        <v>1292</v>
      </c>
      <c r="OW1" s="2" t="s">
        <v>1293</v>
      </c>
      <c r="OX1" s="2" t="s">
        <v>1294</v>
      </c>
      <c r="OY1" s="2" t="s">
        <v>1295</v>
      </c>
      <c r="OZ1" s="2" t="s">
        <v>1296</v>
      </c>
      <c r="PA1" s="2" t="s">
        <v>1297</v>
      </c>
      <c r="PB1" s="2" t="s">
        <v>1298</v>
      </c>
      <c r="PC1" s="2" t="s">
        <v>1299</v>
      </c>
      <c r="PD1" s="2" t="s">
        <v>1300</v>
      </c>
      <c r="PE1" s="2" t="s">
        <v>1301</v>
      </c>
      <c r="PF1" s="2" t="s">
        <v>1302</v>
      </c>
      <c r="PG1" s="2" t="s">
        <v>1303</v>
      </c>
      <c r="PH1" s="2" t="s">
        <v>1304</v>
      </c>
      <c r="PI1" s="2" t="s">
        <v>1305</v>
      </c>
      <c r="PJ1" s="2" t="s">
        <v>1306</v>
      </c>
      <c r="PK1" s="2" t="s">
        <v>1307</v>
      </c>
      <c r="PL1" s="2" t="s">
        <v>1308</v>
      </c>
      <c r="PM1" s="2" t="s">
        <v>1309</v>
      </c>
      <c r="PN1" s="2" t="s">
        <v>1310</v>
      </c>
      <c r="PO1" s="2" t="s">
        <v>1311</v>
      </c>
      <c r="PP1" s="2" t="s">
        <v>1312</v>
      </c>
      <c r="PQ1" s="2" t="s">
        <v>1313</v>
      </c>
      <c r="PR1" s="2" t="s">
        <v>1314</v>
      </c>
      <c r="PS1" s="2" t="s">
        <v>1315</v>
      </c>
      <c r="PT1" s="2" t="s">
        <v>1316</v>
      </c>
      <c r="PU1" s="2" t="s">
        <v>1317</v>
      </c>
      <c r="PV1" s="2" t="s">
        <v>1318</v>
      </c>
      <c r="PW1" s="2" t="s">
        <v>1319</v>
      </c>
      <c r="PX1" s="2" t="s">
        <v>1320</v>
      </c>
      <c r="PY1" s="2" t="s">
        <v>1321</v>
      </c>
      <c r="PZ1" s="2" t="s">
        <v>1322</v>
      </c>
      <c r="QA1" s="2" t="s">
        <v>1323</v>
      </c>
      <c r="QB1" s="2" t="s">
        <v>1324</v>
      </c>
      <c r="QC1" s="2" t="s">
        <v>1325</v>
      </c>
      <c r="QD1" s="2" t="s">
        <v>1326</v>
      </c>
      <c r="QE1" s="2" t="s">
        <v>1327</v>
      </c>
      <c r="QF1" s="2" t="s">
        <v>1328</v>
      </c>
      <c r="QG1" s="2" t="s">
        <v>1329</v>
      </c>
      <c r="QH1" s="2" t="s">
        <v>1330</v>
      </c>
      <c r="QI1" s="2" t="s">
        <v>1331</v>
      </c>
      <c r="QJ1" s="2" t="s">
        <v>1332</v>
      </c>
      <c r="QK1" s="2" t="s">
        <v>1333</v>
      </c>
      <c r="QL1" s="2" t="s">
        <v>1334</v>
      </c>
      <c r="QM1" s="2" t="s">
        <v>1335</v>
      </c>
      <c r="QN1" s="2" t="s">
        <v>1336</v>
      </c>
      <c r="QO1" s="2" t="s">
        <v>1337</v>
      </c>
      <c r="QP1" s="2" t="s">
        <v>1338</v>
      </c>
      <c r="QQ1" s="2" t="s">
        <v>1339</v>
      </c>
      <c r="QR1" s="2" t="s">
        <v>1340</v>
      </c>
      <c r="QS1" s="2" t="s">
        <v>1341</v>
      </c>
      <c r="QT1" s="2" t="s">
        <v>1342</v>
      </c>
      <c r="QU1" s="2" t="s">
        <v>1343</v>
      </c>
      <c r="QV1" s="2" t="s">
        <v>1344</v>
      </c>
      <c r="QW1" s="2" t="s">
        <v>1345</v>
      </c>
      <c r="QX1" s="2" t="s">
        <v>1346</v>
      </c>
      <c r="QY1" s="2" t="s">
        <v>1347</v>
      </c>
      <c r="QZ1" s="2" t="s">
        <v>1348</v>
      </c>
      <c r="RA1" s="2" t="s">
        <v>1349</v>
      </c>
      <c r="RB1" s="2" t="s">
        <v>1350</v>
      </c>
      <c r="RC1" s="2" t="s">
        <v>1351</v>
      </c>
      <c r="RD1" s="2" t="s">
        <v>1352</v>
      </c>
      <c r="RE1" s="2" t="s">
        <v>1353</v>
      </c>
      <c r="RF1" s="2" t="s">
        <v>1354</v>
      </c>
      <c r="RG1" s="2" t="s">
        <v>1355</v>
      </c>
      <c r="RH1" s="2" t="s">
        <v>1356</v>
      </c>
      <c r="RI1" s="2" t="s">
        <v>1357</v>
      </c>
      <c r="RJ1" s="2" t="s">
        <v>1358</v>
      </c>
      <c r="RK1" s="2" t="s">
        <v>1359</v>
      </c>
      <c r="RL1" s="2" t="s">
        <v>1360</v>
      </c>
      <c r="RM1" s="2" t="s">
        <v>1361</v>
      </c>
      <c r="RN1" s="2" t="s">
        <v>1362</v>
      </c>
      <c r="RO1" s="2" t="s">
        <v>1363</v>
      </c>
      <c r="RP1" s="2" t="s">
        <v>1364</v>
      </c>
      <c r="RQ1" s="2" t="s">
        <v>1365</v>
      </c>
      <c r="RR1" s="2" t="s">
        <v>1366</v>
      </c>
      <c r="RS1" s="2" t="s">
        <v>1367</v>
      </c>
      <c r="RT1" s="2" t="s">
        <v>1368</v>
      </c>
      <c r="RU1" s="2" t="s">
        <v>1369</v>
      </c>
      <c r="RV1" s="2" t="s">
        <v>1370</v>
      </c>
      <c r="RW1" s="2" t="s">
        <v>1371</v>
      </c>
      <c r="RX1" s="2" t="s">
        <v>1372</v>
      </c>
      <c r="RY1" s="2" t="s">
        <v>1373</v>
      </c>
      <c r="RZ1" s="2" t="s">
        <v>1374</v>
      </c>
      <c r="SA1" s="2" t="s">
        <v>1375</v>
      </c>
      <c r="SB1" s="2" t="s">
        <v>1376</v>
      </c>
      <c r="SC1" s="2" t="s">
        <v>1377</v>
      </c>
      <c r="SD1" s="2" t="s">
        <v>1378</v>
      </c>
      <c r="SE1" s="2" t="s">
        <v>1379</v>
      </c>
      <c r="SF1" s="2" t="s">
        <v>1380</v>
      </c>
      <c r="SG1" s="2" t="s">
        <v>1381</v>
      </c>
      <c r="SH1" s="2" t="s">
        <v>1382</v>
      </c>
      <c r="SI1" s="2" t="s">
        <v>1383</v>
      </c>
      <c r="SJ1" s="2" t="s">
        <v>1384</v>
      </c>
      <c r="SK1" s="2" t="s">
        <v>1385</v>
      </c>
      <c r="SL1" s="2" t="s">
        <v>1386</v>
      </c>
      <c r="SM1" s="2" t="s">
        <v>1387</v>
      </c>
      <c r="SN1" s="2" t="s">
        <v>1388</v>
      </c>
      <c r="SO1" s="2" t="s">
        <v>1389</v>
      </c>
      <c r="SP1" s="2" t="s">
        <v>1390</v>
      </c>
      <c r="SQ1" s="2" t="s">
        <v>1391</v>
      </c>
      <c r="SR1" s="2" t="s">
        <v>1392</v>
      </c>
      <c r="SS1" s="2" t="s">
        <v>1393</v>
      </c>
      <c r="ST1" s="2" t="s">
        <v>1394</v>
      </c>
      <c r="SU1" s="2" t="s">
        <v>1395</v>
      </c>
      <c r="SV1" s="2" t="s">
        <v>1396</v>
      </c>
      <c r="SW1" s="2" t="s">
        <v>1397</v>
      </c>
      <c r="SX1" s="2" t="s">
        <v>1398</v>
      </c>
      <c r="SY1" s="2" t="s">
        <v>1399</v>
      </c>
      <c r="SZ1" s="2" t="s">
        <v>1400</v>
      </c>
      <c r="TA1" s="2" t="s">
        <v>1401</v>
      </c>
      <c r="TB1" s="2" t="s">
        <v>1402</v>
      </c>
      <c r="TC1" s="2" t="s">
        <v>1403</v>
      </c>
      <c r="TD1" s="2" t="s">
        <v>1404</v>
      </c>
      <c r="TE1" s="2" t="s">
        <v>1405</v>
      </c>
      <c r="TF1" s="2" t="s">
        <v>1406</v>
      </c>
      <c r="TG1" s="2" t="s">
        <v>1407</v>
      </c>
      <c r="TH1" s="2" t="s">
        <v>1408</v>
      </c>
      <c r="TI1" s="2" t="s">
        <v>1409</v>
      </c>
      <c r="TJ1" s="2" t="s">
        <v>1410</v>
      </c>
      <c r="TK1" s="2" t="s">
        <v>1411</v>
      </c>
      <c r="TL1" s="2" t="s">
        <v>1412</v>
      </c>
      <c r="TM1" s="2" t="s">
        <v>1413</v>
      </c>
      <c r="TN1" s="2" t="s">
        <v>1414</v>
      </c>
      <c r="TO1" s="2" t="s">
        <v>1415</v>
      </c>
      <c r="TP1" s="2" t="s">
        <v>1416</v>
      </c>
      <c r="TQ1" s="2" t="s">
        <v>1417</v>
      </c>
      <c r="TR1" s="2" t="s">
        <v>1418</v>
      </c>
      <c r="TS1" s="2" t="s">
        <v>1419</v>
      </c>
      <c r="TT1" s="2" t="s">
        <v>1420</v>
      </c>
      <c r="TU1" s="2" t="s">
        <v>1421</v>
      </c>
      <c r="TV1" s="2" t="s">
        <v>1422</v>
      </c>
      <c r="TW1" s="2" t="s">
        <v>1423</v>
      </c>
      <c r="TX1" s="2" t="s">
        <v>1424</v>
      </c>
      <c r="TY1" s="2" t="s">
        <v>1425</v>
      </c>
      <c r="TZ1" s="2" t="s">
        <v>1426</v>
      </c>
      <c r="UA1" s="2" t="s">
        <v>1427</v>
      </c>
      <c r="UB1" s="2" t="s">
        <v>1428</v>
      </c>
      <c r="UC1" s="2" t="s">
        <v>1429</v>
      </c>
      <c r="UD1" s="2" t="s">
        <v>1430</v>
      </c>
      <c r="UE1" s="2" t="s">
        <v>1431</v>
      </c>
      <c r="UF1" s="2" t="s">
        <v>1432</v>
      </c>
      <c r="UG1" s="2" t="s">
        <v>1433</v>
      </c>
      <c r="UH1" s="2" t="s">
        <v>1434</v>
      </c>
      <c r="UI1" s="2" t="s">
        <v>1435</v>
      </c>
      <c r="UJ1" s="2" t="s">
        <v>1436</v>
      </c>
      <c r="UK1" s="2" t="s">
        <v>1437</v>
      </c>
      <c r="UL1" s="2" t="s">
        <v>1438</v>
      </c>
      <c r="UM1" s="2" t="s">
        <v>1439</v>
      </c>
      <c r="UN1" s="2" t="s">
        <v>1440</v>
      </c>
      <c r="UO1" s="2" t="s">
        <v>1441</v>
      </c>
      <c r="UP1" s="2" t="s">
        <v>1442</v>
      </c>
      <c r="UQ1" s="2" t="s">
        <v>1443</v>
      </c>
      <c r="UR1" s="2" t="s">
        <v>1444</v>
      </c>
      <c r="US1" s="2" t="s">
        <v>1445</v>
      </c>
      <c r="UT1" s="2" t="s">
        <v>1446</v>
      </c>
      <c r="UU1" s="2" t="s">
        <v>1447</v>
      </c>
      <c r="UV1" s="2" t="s">
        <v>1448</v>
      </c>
      <c r="UW1" s="2" t="s">
        <v>1449</v>
      </c>
      <c r="UX1" s="2" t="s">
        <v>1450</v>
      </c>
      <c r="UY1" s="2" t="s">
        <v>1451</v>
      </c>
      <c r="UZ1" s="2" t="s">
        <v>1452</v>
      </c>
      <c r="VA1" s="2" t="s">
        <v>1453</v>
      </c>
      <c r="VB1" s="2" t="s">
        <v>1454</v>
      </c>
      <c r="VC1" s="2" t="s">
        <v>1455</v>
      </c>
      <c r="VD1" s="2" t="s">
        <v>1456</v>
      </c>
      <c r="VE1" s="2" t="s">
        <v>1457</v>
      </c>
      <c r="VF1" s="2" t="s">
        <v>1458</v>
      </c>
      <c r="VG1" s="2" t="s">
        <v>1459</v>
      </c>
      <c r="VH1" s="2" t="s">
        <v>1460</v>
      </c>
      <c r="VI1" s="2" t="s">
        <v>1461</v>
      </c>
      <c r="VJ1" s="2" t="s">
        <v>1462</v>
      </c>
      <c r="VK1" s="2" t="s">
        <v>1463</v>
      </c>
      <c r="VL1" s="2" t="s">
        <v>1464</v>
      </c>
      <c r="VM1" s="2" t="s">
        <v>1465</v>
      </c>
      <c r="VN1" s="2" t="s">
        <v>1466</v>
      </c>
      <c r="VO1" s="2" t="s">
        <v>1467</v>
      </c>
      <c r="VP1" s="2" t="s">
        <v>1468</v>
      </c>
      <c r="VQ1" s="2" t="s">
        <v>1469</v>
      </c>
      <c r="VR1" s="2" t="s">
        <v>1470</v>
      </c>
      <c r="VS1" s="2" t="s">
        <v>1471</v>
      </c>
      <c r="VT1" s="2" t="s">
        <v>1472</v>
      </c>
      <c r="VU1" s="2" t="s">
        <v>1473</v>
      </c>
      <c r="VV1" s="2" t="s">
        <v>1474</v>
      </c>
      <c r="VW1" s="2" t="s">
        <v>1475</v>
      </c>
      <c r="VX1" s="2" t="s">
        <v>1476</v>
      </c>
      <c r="VY1" s="2" t="s">
        <v>1477</v>
      </c>
      <c r="VZ1" s="2" t="s">
        <v>1478</v>
      </c>
      <c r="WA1" s="2" t="s">
        <v>1479</v>
      </c>
      <c r="WB1" s="2" t="s">
        <v>1480</v>
      </c>
      <c r="WC1" s="2" t="s">
        <v>1481</v>
      </c>
      <c r="WD1" s="2" t="s">
        <v>1482</v>
      </c>
      <c r="WE1" s="2" t="s">
        <v>1483</v>
      </c>
      <c r="WF1" s="2" t="s">
        <v>1484</v>
      </c>
      <c r="WG1" s="2" t="s">
        <v>1485</v>
      </c>
      <c r="WH1" s="2" t="s">
        <v>1486</v>
      </c>
      <c r="WI1" s="2" t="s">
        <v>1487</v>
      </c>
      <c r="WJ1" s="2" t="s">
        <v>1488</v>
      </c>
      <c r="WK1" s="2" t="s">
        <v>1489</v>
      </c>
      <c r="WL1" s="2" t="s">
        <v>1490</v>
      </c>
      <c r="WM1" s="2" t="s">
        <v>1491</v>
      </c>
      <c r="WN1" s="2" t="s">
        <v>1492</v>
      </c>
      <c r="WO1" s="2" t="s">
        <v>1493</v>
      </c>
      <c r="WP1" s="2" t="s">
        <v>1494</v>
      </c>
      <c r="WQ1" s="2" t="s">
        <v>1495</v>
      </c>
      <c r="WR1" s="2" t="s">
        <v>1496</v>
      </c>
      <c r="WS1" s="2" t="s">
        <v>1497</v>
      </c>
      <c r="WT1" s="2" t="s">
        <v>1498</v>
      </c>
      <c r="WU1" s="2" t="s">
        <v>1499</v>
      </c>
      <c r="WV1" s="2" t="s">
        <v>1500</v>
      </c>
      <c r="WW1" s="2" t="s">
        <v>1501</v>
      </c>
      <c r="WX1" s="2" t="s">
        <v>1502</v>
      </c>
      <c r="WY1" s="2" t="s">
        <v>1503</v>
      </c>
      <c r="WZ1" s="2" t="s">
        <v>1504</v>
      </c>
      <c r="XA1" s="2" t="s">
        <v>1505</v>
      </c>
      <c r="XB1" s="2" t="s">
        <v>1506</v>
      </c>
      <c r="XC1" s="2" t="s">
        <v>1507</v>
      </c>
      <c r="XD1" s="2" t="s">
        <v>1508</v>
      </c>
      <c r="XE1" s="2" t="s">
        <v>1509</v>
      </c>
      <c r="XF1" s="2" t="s">
        <v>1510</v>
      </c>
      <c r="XG1" s="2" t="s">
        <v>1511</v>
      </c>
      <c r="XH1" s="2" t="s">
        <v>1512</v>
      </c>
      <c r="XI1" s="2" t="s">
        <v>1513</v>
      </c>
      <c r="XJ1" s="2" t="s">
        <v>1514</v>
      </c>
      <c r="XK1" s="2" t="s">
        <v>1515</v>
      </c>
      <c r="XL1" s="2" t="s">
        <v>1516</v>
      </c>
      <c r="XM1" s="2" t="s">
        <v>1517</v>
      </c>
      <c r="XN1" s="2" t="s">
        <v>1518</v>
      </c>
      <c r="XO1" s="2" t="s">
        <v>1519</v>
      </c>
      <c r="XP1" s="2" t="s">
        <v>1520</v>
      </c>
      <c r="XQ1" s="2" t="s">
        <v>1521</v>
      </c>
      <c r="XR1" s="2" t="s">
        <v>1522</v>
      </c>
      <c r="XS1" s="2" t="s">
        <v>1523</v>
      </c>
      <c r="XT1" s="2" t="s">
        <v>1524</v>
      </c>
      <c r="XU1" s="2" t="s">
        <v>1525</v>
      </c>
      <c r="XV1" s="2" t="s">
        <v>1526</v>
      </c>
      <c r="XW1" s="2" t="s">
        <v>1527</v>
      </c>
      <c r="XX1" s="2" t="s">
        <v>1528</v>
      </c>
      <c r="XY1" s="2" t="s">
        <v>1529</v>
      </c>
      <c r="XZ1" s="2" t="s">
        <v>1530</v>
      </c>
      <c r="YA1" s="2" t="s">
        <v>1531</v>
      </c>
      <c r="YB1" s="2" t="s">
        <v>1532</v>
      </c>
      <c r="YC1" s="2" t="s">
        <v>1533</v>
      </c>
      <c r="YD1" s="2" t="s">
        <v>1534</v>
      </c>
      <c r="YE1" s="2" t="s">
        <v>1535</v>
      </c>
      <c r="YF1" s="2" t="s">
        <v>1536</v>
      </c>
      <c r="YG1" s="2" t="s">
        <v>1537</v>
      </c>
      <c r="YH1" s="2" t="s">
        <v>1538</v>
      </c>
      <c r="YI1" s="2" t="s">
        <v>1539</v>
      </c>
      <c r="YJ1" s="2" t="s">
        <v>1540</v>
      </c>
      <c r="YK1" s="2" t="s">
        <v>1541</v>
      </c>
      <c r="YL1" s="2" t="s">
        <v>1542</v>
      </c>
      <c r="YM1" s="2" t="s">
        <v>1543</v>
      </c>
      <c r="YN1" s="2" t="s">
        <v>1544</v>
      </c>
      <c r="YO1" s="2" t="s">
        <v>1545</v>
      </c>
      <c r="YP1" s="2" t="s">
        <v>1546</v>
      </c>
      <c r="YQ1" s="2" t="s">
        <v>1547</v>
      </c>
      <c r="YR1" s="2" t="s">
        <v>1548</v>
      </c>
      <c r="YS1" s="2" t="s">
        <v>1549</v>
      </c>
      <c r="YT1" s="2" t="s">
        <v>1550</v>
      </c>
      <c r="YU1" s="2" t="s">
        <v>1551</v>
      </c>
      <c r="YV1" s="2" t="s">
        <v>1552</v>
      </c>
      <c r="YW1" s="2" t="s">
        <v>1553</v>
      </c>
      <c r="YX1" s="2" t="s">
        <v>1554</v>
      </c>
      <c r="YY1" s="2" t="s">
        <v>1555</v>
      </c>
      <c r="YZ1" s="2" t="s">
        <v>1556</v>
      </c>
      <c r="ZA1" s="2" t="s">
        <v>1557</v>
      </c>
      <c r="ZB1" s="2" t="s">
        <v>1558</v>
      </c>
      <c r="ZC1" s="2" t="s">
        <v>1559</v>
      </c>
      <c r="ZD1" s="2" t="s">
        <v>1560</v>
      </c>
      <c r="ZE1" s="2" t="s">
        <v>1561</v>
      </c>
      <c r="ZF1" s="2" t="s">
        <v>1562</v>
      </c>
      <c r="ZG1" s="2" t="s">
        <v>1563</v>
      </c>
      <c r="ZH1" s="2" t="s">
        <v>1564</v>
      </c>
      <c r="ZI1" s="2" t="s">
        <v>1565</v>
      </c>
      <c r="ZJ1" s="2" t="s">
        <v>1566</v>
      </c>
      <c r="ZK1" s="2" t="s">
        <v>1567</v>
      </c>
      <c r="ZL1" s="2" t="s">
        <v>1568</v>
      </c>
      <c r="ZM1" s="2" t="s">
        <v>1569</v>
      </c>
      <c r="ZN1" s="2" t="s">
        <v>1570</v>
      </c>
      <c r="ZO1" s="2" t="s">
        <v>1571</v>
      </c>
      <c r="ZP1" s="2" t="s">
        <v>1572</v>
      </c>
      <c r="ZQ1" s="2" t="s">
        <v>1573</v>
      </c>
      <c r="ZR1" s="2" t="s">
        <v>1574</v>
      </c>
      <c r="ZS1" s="2" t="s">
        <v>1575</v>
      </c>
      <c r="ZT1" s="2" t="s">
        <v>1576</v>
      </c>
      <c r="ZU1" s="2" t="s">
        <v>1577</v>
      </c>
      <c r="ZV1" s="2" t="s">
        <v>1578</v>
      </c>
      <c r="ZW1" s="2" t="s">
        <v>1579</v>
      </c>
      <c r="ZX1" s="2" t="s">
        <v>1580</v>
      </c>
      <c r="ZY1" s="2" t="s">
        <v>1581</v>
      </c>
      <c r="ZZ1" s="2" t="s">
        <v>1582</v>
      </c>
      <c r="AAA1" s="2" t="s">
        <v>1583</v>
      </c>
      <c r="AAB1" s="2" t="s">
        <v>1584</v>
      </c>
      <c r="AAC1" s="2" t="s">
        <v>1585</v>
      </c>
      <c r="AAD1" s="2" t="s">
        <v>1586</v>
      </c>
      <c r="AAE1" s="2" t="s">
        <v>1587</v>
      </c>
      <c r="AAF1" s="2" t="s">
        <v>1588</v>
      </c>
      <c r="AAG1" s="2" t="s">
        <v>1589</v>
      </c>
      <c r="AAH1" s="2" t="s">
        <v>1590</v>
      </c>
      <c r="AAI1" s="2" t="s">
        <v>1591</v>
      </c>
      <c r="AAJ1" s="2" t="s">
        <v>1592</v>
      </c>
      <c r="AAK1" s="2" t="s">
        <v>1593</v>
      </c>
      <c r="AAL1" s="2" t="s">
        <v>1594</v>
      </c>
      <c r="AAM1" s="2" t="s">
        <v>1595</v>
      </c>
      <c r="AAN1" s="2" t="s">
        <v>1596</v>
      </c>
      <c r="AAO1" s="2" t="s">
        <v>1597</v>
      </c>
      <c r="AAP1" s="2" t="s">
        <v>1598</v>
      </c>
      <c r="AAQ1" s="2" t="s">
        <v>1599</v>
      </c>
      <c r="AAR1" s="2" t="s">
        <v>1600</v>
      </c>
      <c r="AAS1" s="2" t="s">
        <v>1601</v>
      </c>
      <c r="AAT1" s="2" t="s">
        <v>1602</v>
      </c>
      <c r="AAU1" s="2" t="s">
        <v>1603</v>
      </c>
      <c r="AAV1" s="2" t="s">
        <v>1604</v>
      </c>
      <c r="AAW1" s="2" t="s">
        <v>1605</v>
      </c>
      <c r="AAX1" s="2" t="s">
        <v>1606</v>
      </c>
      <c r="AAY1" s="2" t="s">
        <v>1607</v>
      </c>
      <c r="AAZ1" s="2" t="s">
        <v>1608</v>
      </c>
      <c r="ABA1" s="2" t="s">
        <v>1609</v>
      </c>
      <c r="ABB1" s="2" t="s">
        <v>1610</v>
      </c>
      <c r="ABC1" s="2" t="s">
        <v>1611</v>
      </c>
      <c r="ABD1" s="2" t="s">
        <v>1612</v>
      </c>
      <c r="ABE1" s="2" t="s">
        <v>1613</v>
      </c>
      <c r="ABF1" s="2" t="s">
        <v>1614</v>
      </c>
      <c r="ABG1" s="2" t="s">
        <v>1615</v>
      </c>
      <c r="ABH1" s="2" t="s">
        <v>1616</v>
      </c>
      <c r="ABI1" s="2" t="s">
        <v>1617</v>
      </c>
      <c r="ABJ1" s="2" t="s">
        <v>1618</v>
      </c>
      <c r="ABK1" s="2" t="s">
        <v>1619</v>
      </c>
      <c r="ABL1" s="2" t="s">
        <v>1620</v>
      </c>
      <c r="ABM1" s="2" t="s">
        <v>1621</v>
      </c>
      <c r="ABN1" s="2" t="s">
        <v>1622</v>
      </c>
      <c r="ABO1" s="2" t="s">
        <v>1623</v>
      </c>
      <c r="ABP1" s="2" t="s">
        <v>1624</v>
      </c>
      <c r="ABQ1" s="2" t="s">
        <v>1625</v>
      </c>
      <c r="ABR1" s="2" t="s">
        <v>1626</v>
      </c>
      <c r="ABS1" s="2" t="s">
        <v>1627</v>
      </c>
      <c r="ABT1" s="2" t="s">
        <v>1628</v>
      </c>
      <c r="ABU1" s="2" t="s">
        <v>1629</v>
      </c>
      <c r="ABV1" s="2" t="s">
        <v>1630</v>
      </c>
      <c r="ABW1" s="2" t="s">
        <v>1631</v>
      </c>
      <c r="ABX1" s="2" t="s">
        <v>1632</v>
      </c>
      <c r="ABY1" s="2" t="s">
        <v>1633</v>
      </c>
      <c r="ABZ1" s="2" t="s">
        <v>1634</v>
      </c>
      <c r="ACA1" s="2" t="s">
        <v>1635</v>
      </c>
      <c r="ACB1" s="2" t="s">
        <v>1636</v>
      </c>
      <c r="ACC1" s="2" t="s">
        <v>1637</v>
      </c>
      <c r="ACD1" s="2" t="s">
        <v>1638</v>
      </c>
      <c r="ACE1" s="2" t="s">
        <v>1639</v>
      </c>
      <c r="ACF1" s="2" t="s">
        <v>1640</v>
      </c>
      <c r="ACG1" s="2" t="s">
        <v>1641</v>
      </c>
      <c r="ACH1" s="2" t="s">
        <v>1642</v>
      </c>
      <c r="ACI1" s="2" t="s">
        <v>1643</v>
      </c>
      <c r="ACJ1" s="2" t="s">
        <v>1644</v>
      </c>
      <c r="ACK1" s="2" t="s">
        <v>1645</v>
      </c>
      <c r="ACL1" s="2" t="s">
        <v>1646</v>
      </c>
      <c r="ACM1" s="2" t="s">
        <v>1647</v>
      </c>
      <c r="ACN1" s="2" t="s">
        <v>1648</v>
      </c>
      <c r="ACO1" s="2" t="s">
        <v>1649</v>
      </c>
      <c r="ACP1" s="2" t="s">
        <v>1650</v>
      </c>
      <c r="ACQ1" s="2" t="s">
        <v>1651</v>
      </c>
      <c r="ACR1" s="2" t="s">
        <v>1652</v>
      </c>
      <c r="ACS1" s="2" t="s">
        <v>1653</v>
      </c>
      <c r="ACT1" s="2" t="s">
        <v>1654</v>
      </c>
      <c r="ACU1" s="2" t="s">
        <v>1655</v>
      </c>
      <c r="ACV1" s="2" t="s">
        <v>1656</v>
      </c>
      <c r="ACW1" s="2" t="s">
        <v>1657</v>
      </c>
      <c r="ACX1" s="2" t="s">
        <v>1658</v>
      </c>
      <c r="ACY1" s="2" t="s">
        <v>1659</v>
      </c>
      <c r="ACZ1" s="2" t="s">
        <v>1660</v>
      </c>
      <c r="ADA1" s="2" t="s">
        <v>1661</v>
      </c>
      <c r="ADB1" s="2" t="s">
        <v>1662</v>
      </c>
      <c r="ADC1" s="2" t="s">
        <v>1663</v>
      </c>
      <c r="ADD1" s="2" t="s">
        <v>1664</v>
      </c>
      <c r="ADE1" s="2" t="s">
        <v>1665</v>
      </c>
      <c r="ADF1" s="2" t="s">
        <v>1666</v>
      </c>
      <c r="ADG1" s="2" t="s">
        <v>1667</v>
      </c>
      <c r="ADH1" s="2" t="s">
        <v>1668</v>
      </c>
      <c r="ADI1" s="2" t="s">
        <v>1669</v>
      </c>
      <c r="ADJ1" s="2" t="s">
        <v>1670</v>
      </c>
      <c r="ADK1" s="2" t="s">
        <v>1671</v>
      </c>
      <c r="ADL1" s="2" t="s">
        <v>1672</v>
      </c>
      <c r="ADM1" s="2" t="s">
        <v>1673</v>
      </c>
      <c r="ADN1" s="2" t="s">
        <v>1674</v>
      </c>
      <c r="ADO1" s="2" t="s">
        <v>1675</v>
      </c>
      <c r="ADP1" s="2" t="s">
        <v>1676</v>
      </c>
      <c r="ADQ1" s="2" t="s">
        <v>1677</v>
      </c>
      <c r="ADR1" s="2" t="s">
        <v>1678</v>
      </c>
      <c r="ADS1" s="2" t="s">
        <v>1679</v>
      </c>
      <c r="ADT1" s="2" t="s">
        <v>1680</v>
      </c>
      <c r="ADU1" s="2" t="s">
        <v>1681</v>
      </c>
      <c r="ADV1" s="2" t="s">
        <v>1682</v>
      </c>
      <c r="ADW1" s="2" t="s">
        <v>1683</v>
      </c>
      <c r="ADX1" s="2" t="s">
        <v>1684</v>
      </c>
      <c r="ADY1" s="2" t="s">
        <v>1685</v>
      </c>
      <c r="ADZ1" s="2" t="s">
        <v>1686</v>
      </c>
      <c r="AEA1" s="2" t="s">
        <v>1687</v>
      </c>
      <c r="AEB1" s="2" t="s">
        <v>1688</v>
      </c>
      <c r="AEC1" s="2" t="s">
        <v>1689</v>
      </c>
      <c r="AED1" s="2" t="s">
        <v>1690</v>
      </c>
      <c r="AEE1" s="2" t="s">
        <v>1691</v>
      </c>
      <c r="AEF1" s="2" t="s">
        <v>1692</v>
      </c>
      <c r="AEG1" s="2" t="s">
        <v>1693</v>
      </c>
      <c r="AEH1" s="2" t="s">
        <v>1694</v>
      </c>
      <c r="AEI1" s="2" t="s">
        <v>1695</v>
      </c>
      <c r="AEJ1" s="2" t="s">
        <v>1696</v>
      </c>
      <c r="AEK1" s="2" t="s">
        <v>1697</v>
      </c>
      <c r="AEL1" s="2" t="s">
        <v>1698</v>
      </c>
      <c r="AEM1" s="2" t="s">
        <v>1699</v>
      </c>
      <c r="AEN1" s="2" t="s">
        <v>1700</v>
      </c>
      <c r="AEO1" s="2" t="s">
        <v>1701</v>
      </c>
      <c r="AEP1" s="2" t="s">
        <v>1702</v>
      </c>
      <c r="AEQ1" s="2" t="s">
        <v>1703</v>
      </c>
      <c r="AER1" s="2" t="s">
        <v>1704</v>
      </c>
      <c r="AES1" s="2" t="s">
        <v>1705</v>
      </c>
      <c r="AET1" s="2" t="s">
        <v>1706</v>
      </c>
      <c r="AEU1" s="2" t="s">
        <v>1707</v>
      </c>
      <c r="AEV1" s="2" t="s">
        <v>1708</v>
      </c>
      <c r="AEW1" s="2" t="s">
        <v>1709</v>
      </c>
      <c r="AEX1" s="2" t="s">
        <v>1710</v>
      </c>
      <c r="AEY1" s="2" t="s">
        <v>1711</v>
      </c>
      <c r="AEZ1" s="2" t="s">
        <v>1712</v>
      </c>
      <c r="AFA1" s="2" t="s">
        <v>1713</v>
      </c>
      <c r="AFB1" s="2" t="s">
        <v>1714</v>
      </c>
      <c r="AFC1" s="2" t="s">
        <v>1715</v>
      </c>
      <c r="AFD1" s="2" t="s">
        <v>1716</v>
      </c>
      <c r="AFE1" s="2" t="s">
        <v>1717</v>
      </c>
      <c r="AFF1" s="2" t="s">
        <v>1718</v>
      </c>
      <c r="AFG1" s="2" t="s">
        <v>1719</v>
      </c>
      <c r="AFH1" s="2" t="s">
        <v>1720</v>
      </c>
      <c r="AFI1" s="2" t="s">
        <v>1721</v>
      </c>
      <c r="AFJ1" s="2" t="s">
        <v>1722</v>
      </c>
      <c r="AFK1" s="2" t="s">
        <v>1723</v>
      </c>
      <c r="AFL1" s="2" t="s">
        <v>1724</v>
      </c>
      <c r="AFM1" s="2" t="s">
        <v>1725</v>
      </c>
      <c r="AFN1" s="2" t="s">
        <v>1726</v>
      </c>
      <c r="AFO1" s="2" t="s">
        <v>1727</v>
      </c>
      <c r="AFP1" s="2" t="s">
        <v>1728</v>
      </c>
      <c r="AFQ1" s="2" t="s">
        <v>1729</v>
      </c>
      <c r="AFR1" s="2" t="s">
        <v>1730</v>
      </c>
      <c r="AFS1" s="2" t="s">
        <v>1731</v>
      </c>
      <c r="AFT1" s="2" t="s">
        <v>1732</v>
      </c>
      <c r="AFU1" s="2" t="s">
        <v>1733</v>
      </c>
      <c r="AFV1" s="2" t="s">
        <v>1734</v>
      </c>
      <c r="AFW1" s="2" t="s">
        <v>1735</v>
      </c>
      <c r="AFX1" s="2" t="s">
        <v>1736</v>
      </c>
      <c r="AFY1" s="2" t="s">
        <v>1737</v>
      </c>
      <c r="AFZ1" s="2" t="s">
        <v>1738</v>
      </c>
      <c r="AGA1" s="2" t="s">
        <v>1739</v>
      </c>
      <c r="AGB1" s="2" t="s">
        <v>1740</v>
      </c>
      <c r="AGC1" s="2" t="s">
        <v>1741</v>
      </c>
      <c r="AGD1" s="2" t="s">
        <v>1742</v>
      </c>
      <c r="AGE1" s="2" t="s">
        <v>1743</v>
      </c>
      <c r="AGF1" s="2" t="s">
        <v>1744</v>
      </c>
      <c r="AGG1" s="2" t="s">
        <v>1745</v>
      </c>
      <c r="AGH1" s="2" t="s">
        <v>1746</v>
      </c>
      <c r="AGI1" s="2" t="s">
        <v>1747</v>
      </c>
      <c r="AGJ1" s="2" t="s">
        <v>1748</v>
      </c>
      <c r="AGK1" s="2" t="s">
        <v>1749</v>
      </c>
      <c r="AGL1" s="2" t="s">
        <v>1750</v>
      </c>
      <c r="AGM1" s="2" t="s">
        <v>1751</v>
      </c>
      <c r="AGN1" s="2" t="s">
        <v>1752</v>
      </c>
      <c r="AGO1" s="2" t="s">
        <v>1753</v>
      </c>
      <c r="AGP1" s="2" t="s">
        <v>1754</v>
      </c>
      <c r="AGQ1" s="2" t="s">
        <v>1755</v>
      </c>
      <c r="AGR1" s="2" t="s">
        <v>1756</v>
      </c>
      <c r="AGS1" s="2" t="s">
        <v>1757</v>
      </c>
      <c r="AGT1" s="2" t="s">
        <v>1758</v>
      </c>
      <c r="AGU1" s="2" t="s">
        <v>1759</v>
      </c>
      <c r="AGV1" s="2" t="s">
        <v>1760</v>
      </c>
      <c r="AGW1" s="2" t="s">
        <v>1761</v>
      </c>
      <c r="AGX1" s="2" t="s">
        <v>1762</v>
      </c>
      <c r="AGY1" s="2" t="s">
        <v>1763</v>
      </c>
      <c r="AGZ1" s="2" t="s">
        <v>1764</v>
      </c>
      <c r="AHA1" s="2" t="s">
        <v>1765</v>
      </c>
      <c r="AHB1" s="2" t="s">
        <v>1766</v>
      </c>
      <c r="AHC1" s="2" t="s">
        <v>1767</v>
      </c>
      <c r="AHD1" s="2" t="s">
        <v>1768</v>
      </c>
      <c r="AHE1" s="2" t="s">
        <v>1769</v>
      </c>
      <c r="AHF1" s="2" t="s">
        <v>1770</v>
      </c>
      <c r="AHG1" s="2" t="s">
        <v>1771</v>
      </c>
      <c r="AHH1" s="2" t="s">
        <v>1772</v>
      </c>
      <c r="AHI1" s="2" t="s">
        <v>1773</v>
      </c>
      <c r="AHJ1" s="2" t="s">
        <v>1774</v>
      </c>
      <c r="AHK1" s="2" t="s">
        <v>1775</v>
      </c>
      <c r="AHL1" s="2" t="s">
        <v>1776</v>
      </c>
      <c r="AHM1" s="2" t="s">
        <v>1777</v>
      </c>
      <c r="AHN1" s="2" t="s">
        <v>1778</v>
      </c>
      <c r="AHO1" s="2" t="s">
        <v>1779</v>
      </c>
      <c r="AHP1" s="2" t="s">
        <v>1780</v>
      </c>
      <c r="AHQ1" s="2" t="s">
        <v>1781</v>
      </c>
      <c r="AHR1" s="2" t="s">
        <v>1782</v>
      </c>
      <c r="AHS1" s="2" t="s">
        <v>1783</v>
      </c>
      <c r="AHT1" s="2" t="s">
        <v>1784</v>
      </c>
      <c r="AHU1" s="2" t="s">
        <v>1785</v>
      </c>
      <c r="AHV1" s="2" t="s">
        <v>1786</v>
      </c>
      <c r="AHW1" s="2" t="s">
        <v>1787</v>
      </c>
      <c r="AHX1" s="2" t="s">
        <v>1788</v>
      </c>
      <c r="AHY1" s="2" t="s">
        <v>1789</v>
      </c>
      <c r="AHZ1" s="2" t="s">
        <v>1790</v>
      </c>
      <c r="AIA1" s="2" t="s">
        <v>1791</v>
      </c>
      <c r="AIB1" s="2" t="s">
        <v>1792</v>
      </c>
      <c r="AIC1" s="2" t="s">
        <v>1793</v>
      </c>
      <c r="AID1" s="2" t="s">
        <v>1794</v>
      </c>
      <c r="AIE1" s="2" t="s">
        <v>1795</v>
      </c>
      <c r="AIF1" s="2" t="s">
        <v>1796</v>
      </c>
      <c r="AIG1" s="2" t="s">
        <v>1797</v>
      </c>
      <c r="AIH1" s="2" t="s">
        <v>1798</v>
      </c>
      <c r="AII1" s="2" t="s">
        <v>1799</v>
      </c>
      <c r="AIJ1" s="2" t="s">
        <v>1800</v>
      </c>
      <c r="AIK1" s="2" t="s">
        <v>1801</v>
      </c>
      <c r="AIL1" s="2" t="s">
        <v>1802</v>
      </c>
      <c r="AIM1" s="2" t="s">
        <v>1803</v>
      </c>
      <c r="AIN1" s="2" t="s">
        <v>1804</v>
      </c>
      <c r="AIO1" s="2" t="s">
        <v>1805</v>
      </c>
      <c r="AIP1" s="2" t="s">
        <v>1806</v>
      </c>
      <c r="AIQ1" s="2" t="s">
        <v>1807</v>
      </c>
      <c r="AIR1" s="2" t="s">
        <v>1808</v>
      </c>
      <c r="AIS1" s="2" t="s">
        <v>1809</v>
      </c>
      <c r="AIT1" s="2" t="s">
        <v>1810</v>
      </c>
      <c r="AIU1" s="2" t="s">
        <v>1811</v>
      </c>
      <c r="AIV1" s="2" t="s">
        <v>1812</v>
      </c>
      <c r="AIW1" s="2" t="s">
        <v>1813</v>
      </c>
      <c r="AIX1" s="2" t="s">
        <v>1814</v>
      </c>
      <c r="AIY1" s="2" t="s">
        <v>1815</v>
      </c>
      <c r="AIZ1" s="2" t="s">
        <v>1816</v>
      </c>
      <c r="AJA1" s="2" t="s">
        <v>1817</v>
      </c>
      <c r="AJB1" s="2" t="s">
        <v>1818</v>
      </c>
      <c r="AJC1" s="2" t="s">
        <v>1819</v>
      </c>
      <c r="AJD1" s="2" t="s">
        <v>1820</v>
      </c>
      <c r="AJE1" s="2" t="s">
        <v>1821</v>
      </c>
      <c r="AJF1" s="2" t="s">
        <v>1822</v>
      </c>
      <c r="AJG1" s="2" t="s">
        <v>1823</v>
      </c>
      <c r="AJH1" s="2" t="s">
        <v>1824</v>
      </c>
      <c r="AJI1" s="2" t="s">
        <v>1825</v>
      </c>
      <c r="AJJ1" s="2" t="s">
        <v>1826</v>
      </c>
      <c r="AJK1" s="2" t="s">
        <v>1827</v>
      </c>
      <c r="AJL1" s="2" t="s">
        <v>1828</v>
      </c>
      <c r="AJM1" s="2" t="s">
        <v>1829</v>
      </c>
      <c r="AJN1" s="2" t="s">
        <v>1830</v>
      </c>
      <c r="AJO1" s="2" t="s">
        <v>1831</v>
      </c>
      <c r="AJP1" s="2" t="s">
        <v>1832</v>
      </c>
      <c r="AJQ1" s="2" t="s">
        <v>1833</v>
      </c>
      <c r="AJR1" s="2" t="s">
        <v>1834</v>
      </c>
      <c r="AJS1" s="2" t="s">
        <v>1835</v>
      </c>
      <c r="AJT1" s="2" t="s">
        <v>1836</v>
      </c>
      <c r="AJU1" s="2" t="s">
        <v>1837</v>
      </c>
      <c r="AJV1" s="2" t="s">
        <v>1838</v>
      </c>
      <c r="AJW1" s="2" t="s">
        <v>1839</v>
      </c>
      <c r="AJX1" s="2" t="s">
        <v>1840</v>
      </c>
      <c r="AJY1" s="2" t="s">
        <v>1841</v>
      </c>
      <c r="AJZ1" s="2" t="s">
        <v>1842</v>
      </c>
      <c r="AKA1" s="2" t="s">
        <v>1843</v>
      </c>
      <c r="AKB1" s="2" t="s">
        <v>1844</v>
      </c>
      <c r="AKC1" s="2" t="s">
        <v>1845</v>
      </c>
      <c r="AKD1" s="2" t="s">
        <v>1846</v>
      </c>
      <c r="AKE1" s="2" t="s">
        <v>1847</v>
      </c>
      <c r="AKF1" s="2" t="s">
        <v>1848</v>
      </c>
      <c r="AKG1" s="2" t="s">
        <v>1849</v>
      </c>
      <c r="AKH1" s="2" t="s">
        <v>1850</v>
      </c>
      <c r="AKI1" s="2" t="s">
        <v>1851</v>
      </c>
      <c r="AKJ1" s="2" t="s">
        <v>1852</v>
      </c>
      <c r="AKK1" s="2" t="s">
        <v>1853</v>
      </c>
      <c r="AKL1" s="2" t="s">
        <v>1854</v>
      </c>
      <c r="AKM1" s="2" t="s">
        <v>1855</v>
      </c>
      <c r="AKN1" s="2" t="s">
        <v>1856</v>
      </c>
      <c r="AKO1" s="2" t="s">
        <v>1857</v>
      </c>
      <c r="AKP1" s="2" t="s">
        <v>1858</v>
      </c>
      <c r="AKQ1" s="2" t="s">
        <v>1859</v>
      </c>
      <c r="AKR1" s="2" t="s">
        <v>1860</v>
      </c>
      <c r="AKS1" s="2" t="s">
        <v>1861</v>
      </c>
      <c r="AKT1" s="2" t="s">
        <v>1862</v>
      </c>
      <c r="AKU1" s="2" t="s">
        <v>1863</v>
      </c>
      <c r="AKV1" s="2" t="s">
        <v>1864</v>
      </c>
      <c r="AKW1" s="2" t="s">
        <v>1865</v>
      </c>
      <c r="AKX1" s="2" t="s">
        <v>1866</v>
      </c>
      <c r="AKY1" s="2" t="s">
        <v>1867</v>
      </c>
      <c r="AKZ1" s="2" t="s">
        <v>1868</v>
      </c>
      <c r="ALA1" s="2" t="s">
        <v>1869</v>
      </c>
      <c r="ALB1" s="2" t="s">
        <v>1870</v>
      </c>
      <c r="ALC1" s="2" t="s">
        <v>1871</v>
      </c>
      <c r="ALD1" s="2" t="s">
        <v>1872</v>
      </c>
      <c r="ALE1" s="2" t="s">
        <v>1873</v>
      </c>
      <c r="ALF1" s="2" t="s">
        <v>1874</v>
      </c>
      <c r="ALG1" s="2" t="s">
        <v>1875</v>
      </c>
      <c r="ALH1" s="2" t="s">
        <v>1876</v>
      </c>
      <c r="ALI1" s="2" t="s">
        <v>1877</v>
      </c>
      <c r="ALJ1" s="2" t="s">
        <v>1878</v>
      </c>
      <c r="ALK1" s="2" t="s">
        <v>1879</v>
      </c>
      <c r="ALL1" s="2" t="s">
        <v>1880</v>
      </c>
      <c r="ALM1" s="2" t="s">
        <v>1881</v>
      </c>
      <c r="ALN1" s="2" t="s">
        <v>1882</v>
      </c>
      <c r="ALO1" s="2" t="s">
        <v>1883</v>
      </c>
      <c r="ALP1" s="2" t="s">
        <v>1884</v>
      </c>
      <c r="ALQ1" s="2" t="s">
        <v>1885</v>
      </c>
      <c r="ALR1" s="2" t="s">
        <v>1886</v>
      </c>
      <c r="ALS1" s="2" t="s">
        <v>1887</v>
      </c>
      <c r="ALT1" s="2" t="s">
        <v>1888</v>
      </c>
      <c r="ALU1" s="2" t="s">
        <v>1889</v>
      </c>
      <c r="ALV1" s="2" t="s">
        <v>1890</v>
      </c>
      <c r="ALW1" s="2" t="s">
        <v>1891</v>
      </c>
      <c r="ALX1" s="2" t="s">
        <v>1892</v>
      </c>
      <c r="ALY1" s="2" t="s">
        <v>1893</v>
      </c>
      <c r="ALZ1" s="2" t="s">
        <v>1894</v>
      </c>
      <c r="AMA1" s="2" t="s">
        <v>1895</v>
      </c>
      <c r="AMB1" s="2" t="s">
        <v>1896</v>
      </c>
      <c r="AMC1" s="2" t="s">
        <v>1897</v>
      </c>
      <c r="AMD1" s="2" t="s">
        <v>1898</v>
      </c>
      <c r="AME1" s="2" t="s">
        <v>1899</v>
      </c>
      <c r="AMF1" s="2" t="s">
        <v>1900</v>
      </c>
      <c r="AMG1" s="2" t="s">
        <v>1901</v>
      </c>
      <c r="AMH1" s="2" t="s">
        <v>1902</v>
      </c>
      <c r="AMI1" s="2" t="s">
        <v>1903</v>
      </c>
      <c r="AMJ1" s="2" t="s">
        <v>1904</v>
      </c>
      <c r="AMK1" s="2" t="s">
        <v>1905</v>
      </c>
      <c r="AML1" s="2" t="s">
        <v>1906</v>
      </c>
      <c r="AMM1" s="2" t="s">
        <v>1907</v>
      </c>
      <c r="AMN1" s="2" t="s">
        <v>1908</v>
      </c>
      <c r="AMO1" s="2" t="s">
        <v>1909</v>
      </c>
      <c r="AMP1" s="2" t="s">
        <v>1910</v>
      </c>
      <c r="AMQ1" s="2" t="s">
        <v>1911</v>
      </c>
      <c r="AMR1" s="2" t="s">
        <v>1912</v>
      </c>
      <c r="AMS1" s="2" t="s">
        <v>1913</v>
      </c>
      <c r="AMT1" s="2" t="s">
        <v>1914</v>
      </c>
      <c r="AMU1" s="2" t="s">
        <v>1915</v>
      </c>
      <c r="AMV1" s="2" t="s">
        <v>1916</v>
      </c>
      <c r="AMW1" s="2" t="s">
        <v>1917</v>
      </c>
      <c r="AMX1" s="2" t="s">
        <v>1918</v>
      </c>
      <c r="AMY1" s="2" t="s">
        <v>1919</v>
      </c>
      <c r="AMZ1" s="2" t="s">
        <v>1920</v>
      </c>
      <c r="ANA1" s="2" t="s">
        <v>1921</v>
      </c>
      <c r="ANB1" s="2" t="s">
        <v>1922</v>
      </c>
      <c r="ANC1" s="2" t="s">
        <v>1923</v>
      </c>
      <c r="AND1" s="2" t="s">
        <v>1924</v>
      </c>
      <c r="ANE1" s="2" t="s">
        <v>1925</v>
      </c>
      <c r="ANF1" s="2" t="s">
        <v>1926</v>
      </c>
      <c r="ANG1" s="2" t="s">
        <v>1927</v>
      </c>
      <c r="ANH1" s="2" t="s">
        <v>1928</v>
      </c>
      <c r="ANI1" s="2" t="s">
        <v>1929</v>
      </c>
      <c r="ANJ1" s="2" t="s">
        <v>1930</v>
      </c>
      <c r="ANK1" s="2" t="s">
        <v>1931</v>
      </c>
      <c r="ANL1" s="2" t="s">
        <v>1932</v>
      </c>
      <c r="ANM1" s="2" t="s">
        <v>1933</v>
      </c>
      <c r="ANN1" s="2" t="s">
        <v>1934</v>
      </c>
      <c r="ANO1" s="2" t="s">
        <v>1935</v>
      </c>
      <c r="ANP1" s="2" t="s">
        <v>1936</v>
      </c>
      <c r="ANQ1" s="2" t="s">
        <v>1937</v>
      </c>
      <c r="ANR1" s="2" t="s">
        <v>1938</v>
      </c>
      <c r="ANS1" s="2" t="s">
        <v>1939</v>
      </c>
      <c r="ANT1" s="2" t="s">
        <v>1940</v>
      </c>
      <c r="ANU1" s="2" t="s">
        <v>1941</v>
      </c>
      <c r="ANV1" s="2" t="s">
        <v>1942</v>
      </c>
      <c r="ANW1" s="2" t="s">
        <v>1943</v>
      </c>
      <c r="ANX1" s="2" t="s">
        <v>1944</v>
      </c>
      <c r="ANY1" s="2" t="s">
        <v>1945</v>
      </c>
      <c r="ANZ1" s="2" t="s">
        <v>1946</v>
      </c>
      <c r="AOA1" s="2" t="s">
        <v>1947</v>
      </c>
      <c r="AOB1" s="2" t="s">
        <v>1948</v>
      </c>
      <c r="AOC1" s="2" t="s">
        <v>1949</v>
      </c>
      <c r="AOD1" s="2" t="s">
        <v>1950</v>
      </c>
      <c r="AOE1" s="2" t="s">
        <v>1951</v>
      </c>
      <c r="AOF1" s="2" t="s">
        <v>1952</v>
      </c>
      <c r="AOG1" s="2" t="s">
        <v>1953</v>
      </c>
      <c r="AOH1" s="2" t="s">
        <v>1954</v>
      </c>
      <c r="AOI1" s="2" t="s">
        <v>1955</v>
      </c>
      <c r="AOJ1" s="2" t="s">
        <v>1956</v>
      </c>
      <c r="AOK1" s="2" t="s">
        <v>1957</v>
      </c>
      <c r="AOL1" s="2" t="s">
        <v>1958</v>
      </c>
      <c r="AOM1" s="2" t="s">
        <v>1959</v>
      </c>
      <c r="AON1" s="2" t="s">
        <v>1960</v>
      </c>
      <c r="AOO1" s="2" t="s">
        <v>1961</v>
      </c>
      <c r="AOP1" s="2" t="s">
        <v>1962</v>
      </c>
      <c r="AOQ1" s="2" t="s">
        <v>1963</v>
      </c>
      <c r="AOR1" s="2" t="s">
        <v>1964</v>
      </c>
      <c r="AOS1" s="2" t="s">
        <v>1965</v>
      </c>
      <c r="AOT1" s="2" t="s">
        <v>1966</v>
      </c>
      <c r="AOU1" s="2" t="s">
        <v>1967</v>
      </c>
      <c r="AOV1" s="2" t="s">
        <v>1968</v>
      </c>
      <c r="AOW1" s="2" t="s">
        <v>1969</v>
      </c>
      <c r="AOX1" s="2" t="s">
        <v>1970</v>
      </c>
      <c r="AOY1" s="2" t="s">
        <v>1971</v>
      </c>
      <c r="AOZ1" s="2" t="s">
        <v>1972</v>
      </c>
      <c r="APA1" s="2" t="s">
        <v>1973</v>
      </c>
      <c r="APB1" s="2" t="s">
        <v>1974</v>
      </c>
      <c r="APC1" s="2" t="s">
        <v>1975</v>
      </c>
      <c r="APD1" s="2" t="s">
        <v>1976</v>
      </c>
      <c r="APE1" s="2" t="s">
        <v>1977</v>
      </c>
      <c r="APF1" s="2" t="s">
        <v>1978</v>
      </c>
      <c r="APG1" s="2" t="s">
        <v>1979</v>
      </c>
      <c r="APH1" s="2" t="s">
        <v>1980</v>
      </c>
      <c r="API1" s="2" t="s">
        <v>1981</v>
      </c>
      <c r="APJ1" s="2" t="s">
        <v>1982</v>
      </c>
      <c r="APK1" s="2" t="s">
        <v>1983</v>
      </c>
      <c r="APL1" s="2" t="s">
        <v>1984</v>
      </c>
      <c r="APM1" s="2" t="s">
        <v>1985</v>
      </c>
      <c r="APN1" s="2" t="s">
        <v>1986</v>
      </c>
      <c r="APO1" s="2" t="s">
        <v>1987</v>
      </c>
      <c r="APP1" s="2" t="s">
        <v>1988</v>
      </c>
      <c r="APQ1" s="2" t="s">
        <v>1989</v>
      </c>
      <c r="APR1" s="2" t="s">
        <v>1990</v>
      </c>
      <c r="APS1" s="2" t="s">
        <v>1991</v>
      </c>
      <c r="APT1" s="2" t="s">
        <v>1992</v>
      </c>
      <c r="APU1" s="2" t="s">
        <v>1993</v>
      </c>
      <c r="APV1" s="2" t="s">
        <v>1994</v>
      </c>
      <c r="APW1" s="2" t="s">
        <v>1995</v>
      </c>
      <c r="APX1" s="2" t="s">
        <v>1996</v>
      </c>
      <c r="APY1" s="2" t="s">
        <v>1997</v>
      </c>
      <c r="APZ1" s="2" t="s">
        <v>1998</v>
      </c>
      <c r="AQA1" s="2" t="s">
        <v>1999</v>
      </c>
      <c r="AQB1" s="2" t="s">
        <v>2000</v>
      </c>
      <c r="AQC1" s="2" t="s">
        <v>2001</v>
      </c>
      <c r="AQD1" s="2" t="s">
        <v>2002</v>
      </c>
      <c r="AQE1" s="2" t="s">
        <v>2003</v>
      </c>
      <c r="AQF1" s="2" t="s">
        <v>2004</v>
      </c>
      <c r="AQG1" s="2" t="s">
        <v>2005</v>
      </c>
      <c r="AQH1" s="2" t="s">
        <v>2006</v>
      </c>
      <c r="AQI1" s="2" t="s">
        <v>2007</v>
      </c>
      <c r="AQJ1" s="2" t="s">
        <v>2008</v>
      </c>
      <c r="AQK1" s="2" t="s">
        <v>2009</v>
      </c>
      <c r="AQL1" s="2" t="s">
        <v>2010</v>
      </c>
      <c r="AQM1" s="2" t="s">
        <v>2011</v>
      </c>
      <c r="AQN1" s="2" t="s">
        <v>2012</v>
      </c>
      <c r="AQO1" s="2" t="s">
        <v>2013</v>
      </c>
      <c r="AQP1" s="2" t="s">
        <v>2014</v>
      </c>
      <c r="AQQ1" s="2" t="s">
        <v>2015</v>
      </c>
      <c r="AQR1" s="2" t="s">
        <v>2016</v>
      </c>
      <c r="AQS1" s="2" t="s">
        <v>2017</v>
      </c>
      <c r="AQT1" s="2" t="s">
        <v>2018</v>
      </c>
      <c r="AQU1" s="2" t="s">
        <v>2019</v>
      </c>
      <c r="AQV1" s="2" t="s">
        <v>2020</v>
      </c>
      <c r="AQW1" s="2" t="s">
        <v>2021</v>
      </c>
      <c r="AQX1" s="2" t="s">
        <v>2022</v>
      </c>
      <c r="AQY1" s="2" t="s">
        <v>2023</v>
      </c>
      <c r="AQZ1" s="2" t="s">
        <v>2024</v>
      </c>
      <c r="ARA1" s="2" t="s">
        <v>2025</v>
      </c>
      <c r="ARB1" s="2" t="s">
        <v>2026</v>
      </c>
      <c r="ARC1" s="2" t="s">
        <v>2027</v>
      </c>
      <c r="ARD1" s="2" t="s">
        <v>2028</v>
      </c>
      <c r="ARE1" s="2" t="s">
        <v>2029</v>
      </c>
      <c r="ARF1" s="2" t="s">
        <v>2030</v>
      </c>
      <c r="ARG1" s="2" t="s">
        <v>2031</v>
      </c>
      <c r="ARH1" s="2" t="s">
        <v>2032</v>
      </c>
      <c r="ARI1" s="2" t="s">
        <v>2033</v>
      </c>
      <c r="ARJ1" s="2" t="s">
        <v>2034</v>
      </c>
      <c r="ARK1" s="2" t="s">
        <v>2035</v>
      </c>
      <c r="ARL1" s="2" t="s">
        <v>2036</v>
      </c>
      <c r="ARM1" s="2" t="s">
        <v>2037</v>
      </c>
      <c r="ARN1" s="2" t="s">
        <v>2038</v>
      </c>
      <c r="ARO1" s="2" t="s">
        <v>2039</v>
      </c>
      <c r="ARP1" s="2" t="s">
        <v>2040</v>
      </c>
      <c r="ARQ1" s="2" t="s">
        <v>2041</v>
      </c>
      <c r="ARR1" s="2" t="s">
        <v>2042</v>
      </c>
      <c r="ARS1" s="2" t="s">
        <v>2043</v>
      </c>
      <c r="ART1" s="2" t="s">
        <v>2044</v>
      </c>
      <c r="ARU1" s="2" t="s">
        <v>2045</v>
      </c>
      <c r="ARV1" s="2" t="s">
        <v>2046</v>
      </c>
      <c r="ARW1" s="2" t="s">
        <v>2047</v>
      </c>
      <c r="ARX1" s="2" t="s">
        <v>2048</v>
      </c>
      <c r="ARY1" s="2" t="s">
        <v>2049</v>
      </c>
      <c r="ARZ1" s="2" t="s">
        <v>2050</v>
      </c>
      <c r="ASA1" s="2" t="s">
        <v>2051</v>
      </c>
      <c r="ASB1" s="2" t="s">
        <v>2052</v>
      </c>
      <c r="ASC1" s="2" t="s">
        <v>2053</v>
      </c>
      <c r="ASD1" s="2" t="s">
        <v>2054</v>
      </c>
      <c r="ASE1" s="2" t="s">
        <v>2055</v>
      </c>
      <c r="ASF1" s="2" t="s">
        <v>2056</v>
      </c>
      <c r="ASG1" s="2" t="s">
        <v>2057</v>
      </c>
      <c r="ASH1" s="2" t="s">
        <v>2058</v>
      </c>
      <c r="ASI1" s="2" t="s">
        <v>2059</v>
      </c>
      <c r="ASJ1" s="2" t="s">
        <v>2060</v>
      </c>
      <c r="ASK1" s="2" t="s">
        <v>2061</v>
      </c>
      <c r="ASL1" s="2" t="s">
        <v>2062</v>
      </c>
      <c r="ASM1" s="2" t="s">
        <v>2063</v>
      </c>
      <c r="ASN1" s="2" t="s">
        <v>2064</v>
      </c>
      <c r="ASO1" s="2" t="s">
        <v>2065</v>
      </c>
      <c r="ASP1" s="2" t="s">
        <v>2066</v>
      </c>
      <c r="ASQ1" s="2" t="s">
        <v>2067</v>
      </c>
      <c r="ASR1" s="2" t="s">
        <v>2068</v>
      </c>
      <c r="ASS1" s="2" t="s">
        <v>2069</v>
      </c>
      <c r="AST1" s="2" t="s">
        <v>2070</v>
      </c>
      <c r="ASU1" s="2" t="s">
        <v>2071</v>
      </c>
      <c r="ASV1" s="2" t="s">
        <v>2072</v>
      </c>
      <c r="ASW1" s="2" t="s">
        <v>2073</v>
      </c>
      <c r="ASX1" s="2" t="s">
        <v>2074</v>
      </c>
      <c r="ASY1" s="2" t="s">
        <v>2075</v>
      </c>
      <c r="ASZ1" s="2" t="s">
        <v>2076</v>
      </c>
      <c r="ATA1" s="2" t="s">
        <v>2077</v>
      </c>
      <c r="ATB1" s="2" t="s">
        <v>2078</v>
      </c>
      <c r="ATC1" s="2" t="s">
        <v>2079</v>
      </c>
      <c r="ATD1" s="2" t="s">
        <v>2080</v>
      </c>
      <c r="ATE1" s="2" t="s">
        <v>2081</v>
      </c>
      <c r="ATF1" s="2" t="s">
        <v>2082</v>
      </c>
      <c r="ATG1" s="2" t="s">
        <v>2083</v>
      </c>
      <c r="ATH1" s="2" t="s">
        <v>2084</v>
      </c>
      <c r="ATI1" s="2" t="s">
        <v>2085</v>
      </c>
      <c r="ATJ1" s="2" t="s">
        <v>2086</v>
      </c>
      <c r="ATK1" s="2" t="s">
        <v>2087</v>
      </c>
      <c r="ATL1" s="2" t="s">
        <v>2088</v>
      </c>
      <c r="ATM1" s="2" t="s">
        <v>2089</v>
      </c>
      <c r="ATN1" s="2" t="s">
        <v>2090</v>
      </c>
      <c r="ATO1" s="2" t="s">
        <v>2091</v>
      </c>
      <c r="ATP1" s="2" t="s">
        <v>2092</v>
      </c>
      <c r="ATQ1" s="2" t="s">
        <v>2093</v>
      </c>
      <c r="ATR1" s="2" t="s">
        <v>2094</v>
      </c>
      <c r="ATS1" s="2" t="s">
        <v>2095</v>
      </c>
      <c r="ATT1" s="2" t="s">
        <v>2096</v>
      </c>
      <c r="ATU1" s="2" t="s">
        <v>2097</v>
      </c>
      <c r="ATV1" s="2" t="s">
        <v>2098</v>
      </c>
      <c r="ATW1" s="2" t="s">
        <v>2099</v>
      </c>
      <c r="ATX1" s="2" t="s">
        <v>2100</v>
      </c>
      <c r="ATY1" s="2" t="s">
        <v>2101</v>
      </c>
      <c r="ATZ1" s="2" t="s">
        <v>2102</v>
      </c>
      <c r="AUA1" s="2" t="s">
        <v>2103</v>
      </c>
      <c r="AUB1" s="2" t="s">
        <v>2104</v>
      </c>
      <c r="AUC1" s="2" t="s">
        <v>2105</v>
      </c>
      <c r="AUD1" s="2" t="s">
        <v>2106</v>
      </c>
      <c r="AUE1" s="2" t="s">
        <v>2107</v>
      </c>
      <c r="AUF1" s="2" t="s">
        <v>2108</v>
      </c>
      <c r="AUG1" s="2" t="s">
        <v>2109</v>
      </c>
      <c r="AUH1" s="2" t="s">
        <v>2110</v>
      </c>
      <c r="AUI1" s="2" t="s">
        <v>2111</v>
      </c>
      <c r="AUJ1" s="2" t="s">
        <v>2112</v>
      </c>
      <c r="AUK1" s="2" t="s">
        <v>2113</v>
      </c>
      <c r="AUL1" s="2" t="s">
        <v>2114</v>
      </c>
      <c r="AUM1" s="2" t="s">
        <v>2115</v>
      </c>
      <c r="AUN1" s="2" t="s">
        <v>2116</v>
      </c>
      <c r="AUO1" s="2" t="s">
        <v>2117</v>
      </c>
      <c r="AUP1" s="2" t="s">
        <v>2118</v>
      </c>
      <c r="AUQ1" s="2" t="s">
        <v>2119</v>
      </c>
      <c r="AUR1" s="2" t="s">
        <v>2120</v>
      </c>
      <c r="AUS1" s="2" t="s">
        <v>2121</v>
      </c>
      <c r="AUT1" s="2" t="s">
        <v>2122</v>
      </c>
      <c r="AUU1" s="2" t="s">
        <v>2123</v>
      </c>
      <c r="AUV1" s="2" t="s">
        <v>2124</v>
      </c>
      <c r="AUW1" s="2" t="s">
        <v>2125</v>
      </c>
      <c r="AUX1" s="2" t="s">
        <v>2126</v>
      </c>
      <c r="AUY1" s="2" t="s">
        <v>2127</v>
      </c>
      <c r="AUZ1" s="2" t="s">
        <v>2128</v>
      </c>
      <c r="AVA1" s="2" t="s">
        <v>2129</v>
      </c>
      <c r="AVB1" s="2" t="s">
        <v>2130</v>
      </c>
      <c r="AVC1" s="2" t="s">
        <v>2131</v>
      </c>
      <c r="AVD1" s="2" t="s">
        <v>2132</v>
      </c>
      <c r="AVE1" s="2" t="s">
        <v>2133</v>
      </c>
      <c r="AVF1" s="2" t="s">
        <v>2134</v>
      </c>
      <c r="AVG1" s="2" t="s">
        <v>2135</v>
      </c>
      <c r="AVH1" s="2" t="s">
        <v>2136</v>
      </c>
      <c r="AVI1" s="2" t="s">
        <v>2137</v>
      </c>
      <c r="AVJ1" s="2" t="s">
        <v>2138</v>
      </c>
      <c r="AVK1" s="2" t="s">
        <v>2139</v>
      </c>
      <c r="AVL1" s="2" t="s">
        <v>2140</v>
      </c>
      <c r="AVM1" s="2" t="s">
        <v>2141</v>
      </c>
      <c r="AVN1" s="2" t="s">
        <v>2142</v>
      </c>
      <c r="AVO1" s="2" t="s">
        <v>2143</v>
      </c>
      <c r="AVP1" s="2" t="s">
        <v>2144</v>
      </c>
      <c r="AVQ1" s="2" t="s">
        <v>2145</v>
      </c>
      <c r="AVR1" s="2" t="s">
        <v>2146</v>
      </c>
      <c r="AVS1" s="2" t="s">
        <v>2147</v>
      </c>
      <c r="AVT1" s="2" t="s">
        <v>2148</v>
      </c>
      <c r="AVU1" s="2" t="s">
        <v>2149</v>
      </c>
      <c r="AVV1" s="2" t="s">
        <v>2150</v>
      </c>
      <c r="AVW1" s="2" t="s">
        <v>2151</v>
      </c>
      <c r="AVX1" s="2" t="s">
        <v>2152</v>
      </c>
      <c r="AVY1" s="2" t="s">
        <v>2153</v>
      </c>
      <c r="AVZ1" s="2" t="s">
        <v>2154</v>
      </c>
      <c r="AWA1" s="2" t="s">
        <v>2155</v>
      </c>
      <c r="AWB1" s="2" t="s">
        <v>2156</v>
      </c>
      <c r="AWC1" s="2" t="s">
        <v>2157</v>
      </c>
      <c r="AWD1" s="2" t="s">
        <v>2158</v>
      </c>
      <c r="AWE1" s="2" t="s">
        <v>2159</v>
      </c>
      <c r="AWF1" s="2" t="s">
        <v>2160</v>
      </c>
      <c r="AWG1" s="2" t="s">
        <v>2161</v>
      </c>
      <c r="AWH1" s="2" t="s">
        <v>2162</v>
      </c>
      <c r="AWI1" s="2" t="s">
        <v>2163</v>
      </c>
      <c r="AWJ1" s="2" t="s">
        <v>2164</v>
      </c>
      <c r="AWK1" s="2" t="s">
        <v>2165</v>
      </c>
      <c r="AWL1" s="2" t="s">
        <v>2166</v>
      </c>
      <c r="AWM1" s="2" t="s">
        <v>2167</v>
      </c>
      <c r="AWN1" s="2" t="s">
        <v>2168</v>
      </c>
      <c r="AWO1" s="2" t="s">
        <v>2169</v>
      </c>
      <c r="AWP1" s="2" t="s">
        <v>2170</v>
      </c>
      <c r="AWQ1" s="2" t="s">
        <v>2171</v>
      </c>
      <c r="AWR1" s="2" t="s">
        <v>2172</v>
      </c>
      <c r="AWS1" s="2" t="s">
        <v>2173</v>
      </c>
      <c r="AWT1" s="2" t="s">
        <v>2174</v>
      </c>
      <c r="AWU1" s="2" t="s">
        <v>2175</v>
      </c>
      <c r="AWV1" s="2" t="s">
        <v>2176</v>
      </c>
      <c r="AWW1" s="2" t="s">
        <v>2177</v>
      </c>
      <c r="AWX1" s="2" t="s">
        <v>2178</v>
      </c>
      <c r="AWY1" s="2" t="s">
        <v>2179</v>
      </c>
      <c r="AWZ1" s="2" t="s">
        <v>2180</v>
      </c>
      <c r="AXA1" s="2" t="s">
        <v>2181</v>
      </c>
      <c r="AXB1" s="2" t="s">
        <v>2182</v>
      </c>
      <c r="AXC1" s="2" t="s">
        <v>2183</v>
      </c>
      <c r="AXD1" s="2" t="s">
        <v>2184</v>
      </c>
      <c r="AXE1" s="2" t="s">
        <v>2185</v>
      </c>
      <c r="AXF1" s="2" t="s">
        <v>2186</v>
      </c>
      <c r="AXG1" s="2" t="s">
        <v>2187</v>
      </c>
      <c r="AXH1" s="2" t="s">
        <v>2188</v>
      </c>
      <c r="AXI1" s="2" t="s">
        <v>2189</v>
      </c>
      <c r="AXJ1" s="2" t="s">
        <v>2190</v>
      </c>
      <c r="AXK1" s="2" t="s">
        <v>2191</v>
      </c>
      <c r="AXL1" s="2" t="s">
        <v>2192</v>
      </c>
      <c r="AXM1" s="2" t="s">
        <v>2193</v>
      </c>
      <c r="AXN1" s="2" t="s">
        <v>2194</v>
      </c>
      <c r="AXO1" s="2" t="s">
        <v>2195</v>
      </c>
      <c r="AXP1" s="2" t="s">
        <v>2196</v>
      </c>
      <c r="AXQ1" s="2" t="s">
        <v>2197</v>
      </c>
      <c r="AXR1" s="2" t="s">
        <v>2198</v>
      </c>
      <c r="AXS1" s="2" t="s">
        <v>2199</v>
      </c>
      <c r="AXT1" s="2" t="s">
        <v>2200</v>
      </c>
      <c r="AXU1" s="2" t="s">
        <v>2201</v>
      </c>
      <c r="AXV1" s="2" t="s">
        <v>2202</v>
      </c>
      <c r="AXW1" s="2" t="s">
        <v>2203</v>
      </c>
      <c r="AXX1" s="2" t="s">
        <v>2204</v>
      </c>
      <c r="AXY1" s="2" t="s">
        <v>2205</v>
      </c>
      <c r="AXZ1" s="2" t="s">
        <v>2206</v>
      </c>
      <c r="AYA1" s="2" t="s">
        <v>2207</v>
      </c>
      <c r="AYB1" s="2" t="s">
        <v>2208</v>
      </c>
      <c r="AYC1" s="2" t="s">
        <v>2209</v>
      </c>
      <c r="AYD1" s="2" t="s">
        <v>2210</v>
      </c>
      <c r="AYE1" s="2" t="s">
        <v>2211</v>
      </c>
      <c r="AYF1" s="2" t="s">
        <v>2212</v>
      </c>
      <c r="AYG1" s="2" t="s">
        <v>2213</v>
      </c>
      <c r="AYH1" s="2" t="s">
        <v>2214</v>
      </c>
      <c r="AYI1" s="2" t="s">
        <v>2215</v>
      </c>
      <c r="AYJ1" s="2" t="s">
        <v>2216</v>
      </c>
      <c r="AYK1" s="2" t="s">
        <v>2217</v>
      </c>
      <c r="AYL1" s="2" t="s">
        <v>2218</v>
      </c>
      <c r="AYM1" s="2" t="s">
        <v>2219</v>
      </c>
      <c r="AYN1" s="2" t="s">
        <v>2220</v>
      </c>
      <c r="AYO1" s="2" t="s">
        <v>2221</v>
      </c>
      <c r="AYP1" s="2" t="s">
        <v>2222</v>
      </c>
      <c r="AYQ1" s="2" t="s">
        <v>2223</v>
      </c>
      <c r="AYR1" s="2" t="s">
        <v>2224</v>
      </c>
      <c r="AYS1" s="2" t="s">
        <v>2225</v>
      </c>
      <c r="AYT1" s="2" t="s">
        <v>2226</v>
      </c>
      <c r="AYU1" s="2" t="s">
        <v>2227</v>
      </c>
      <c r="AYV1" s="2" t="s">
        <v>2228</v>
      </c>
      <c r="AYW1" s="2" t="s">
        <v>2229</v>
      </c>
      <c r="AYX1" s="2" t="s">
        <v>2230</v>
      </c>
      <c r="AYY1" s="2" t="s">
        <v>2231</v>
      </c>
      <c r="AYZ1" s="2" t="s">
        <v>2232</v>
      </c>
      <c r="AZA1" s="2" t="s">
        <v>2233</v>
      </c>
      <c r="AZB1" s="2" t="s">
        <v>2234</v>
      </c>
      <c r="AZC1" s="2" t="s">
        <v>2235</v>
      </c>
      <c r="AZD1" s="2" t="s">
        <v>2236</v>
      </c>
      <c r="AZE1" s="2" t="s">
        <v>2237</v>
      </c>
      <c r="AZF1" s="2" t="s">
        <v>2238</v>
      </c>
      <c r="AZG1" s="2" t="s">
        <v>2239</v>
      </c>
      <c r="AZH1" s="2" t="s">
        <v>2240</v>
      </c>
      <c r="AZI1" s="2" t="s">
        <v>2241</v>
      </c>
      <c r="AZJ1" s="2" t="s">
        <v>2242</v>
      </c>
      <c r="AZK1" s="2" t="s">
        <v>2243</v>
      </c>
      <c r="AZL1" s="2" t="s">
        <v>2244</v>
      </c>
      <c r="AZM1" s="2" t="s">
        <v>2245</v>
      </c>
      <c r="AZN1" s="2" t="s">
        <v>2246</v>
      </c>
      <c r="AZO1" s="2" t="s">
        <v>2247</v>
      </c>
      <c r="AZP1" s="2" t="s">
        <v>2248</v>
      </c>
      <c r="AZQ1" s="2" t="s">
        <v>2249</v>
      </c>
      <c r="AZR1" s="2" t="s">
        <v>2250</v>
      </c>
      <c r="AZS1" s="2" t="s">
        <v>2251</v>
      </c>
      <c r="AZT1" s="2" t="s">
        <v>2252</v>
      </c>
      <c r="AZU1" s="2" t="s">
        <v>2253</v>
      </c>
      <c r="AZV1" s="2" t="s">
        <v>2254</v>
      </c>
      <c r="AZW1" s="2" t="s">
        <v>2255</v>
      </c>
      <c r="AZX1" s="2" t="s">
        <v>2256</v>
      </c>
      <c r="AZY1" s="2" t="s">
        <v>2257</v>
      </c>
      <c r="AZZ1" s="2" t="s">
        <v>2258</v>
      </c>
      <c r="BAA1" s="2" t="s">
        <v>2259</v>
      </c>
      <c r="BAB1" s="2" t="s">
        <v>2260</v>
      </c>
      <c r="BAC1" s="2" t="s">
        <v>2261</v>
      </c>
      <c r="BAD1" s="2" t="s">
        <v>2262</v>
      </c>
      <c r="BAE1" s="2" t="s">
        <v>2263</v>
      </c>
      <c r="BAF1" s="2" t="s">
        <v>2264</v>
      </c>
      <c r="BAG1" s="2" t="s">
        <v>2265</v>
      </c>
      <c r="BAH1" s="2" t="s">
        <v>2266</v>
      </c>
      <c r="BAI1" s="2" t="s">
        <v>2267</v>
      </c>
      <c r="BAJ1" s="2" t="s">
        <v>2268</v>
      </c>
      <c r="BAK1" s="2" t="s">
        <v>2269</v>
      </c>
      <c r="BAL1" s="2" t="s">
        <v>2270</v>
      </c>
      <c r="BAM1" s="2" t="s">
        <v>2271</v>
      </c>
      <c r="BAN1" s="2" t="s">
        <v>2272</v>
      </c>
      <c r="BAO1" s="2" t="s">
        <v>2273</v>
      </c>
      <c r="BAP1" s="2" t="s">
        <v>2274</v>
      </c>
      <c r="BAQ1" s="2" t="s">
        <v>2275</v>
      </c>
      <c r="BAR1" s="2" t="s">
        <v>2276</v>
      </c>
      <c r="BAS1" s="2" t="s">
        <v>2277</v>
      </c>
      <c r="BAT1" s="2" t="s">
        <v>2278</v>
      </c>
      <c r="BAU1" s="2" t="s">
        <v>2279</v>
      </c>
      <c r="BAV1" s="2" t="s">
        <v>2280</v>
      </c>
      <c r="BAW1" s="2" t="s">
        <v>2281</v>
      </c>
      <c r="BAX1" s="2" t="s">
        <v>2282</v>
      </c>
      <c r="BAY1" s="2" t="s">
        <v>2283</v>
      </c>
      <c r="BAZ1" s="2" t="s">
        <v>2284</v>
      </c>
      <c r="BBA1" s="2" t="s">
        <v>2285</v>
      </c>
      <c r="BBB1" s="2" t="s">
        <v>2286</v>
      </c>
      <c r="BBC1" s="2" t="s">
        <v>2287</v>
      </c>
      <c r="BBD1" s="2" t="s">
        <v>2288</v>
      </c>
      <c r="BBE1" s="2" t="s">
        <v>2289</v>
      </c>
      <c r="BBF1" s="2" t="s">
        <v>2290</v>
      </c>
      <c r="BBG1" s="2" t="s">
        <v>2291</v>
      </c>
      <c r="BBH1" s="2" t="s">
        <v>2292</v>
      </c>
      <c r="BBI1" s="2" t="s">
        <v>2293</v>
      </c>
      <c r="BBJ1" s="2" t="s">
        <v>2294</v>
      </c>
      <c r="BBK1" s="2" t="s">
        <v>2295</v>
      </c>
      <c r="BBL1" s="2" t="s">
        <v>2296</v>
      </c>
      <c r="BBM1" s="2" t="s">
        <v>2297</v>
      </c>
      <c r="BBN1" s="2" t="s">
        <v>2298</v>
      </c>
      <c r="BBO1" s="2" t="s">
        <v>2299</v>
      </c>
      <c r="BBP1" s="2" t="s">
        <v>2300</v>
      </c>
      <c r="BBQ1" s="2" t="s">
        <v>2301</v>
      </c>
      <c r="BBR1" s="2" t="s">
        <v>2302</v>
      </c>
      <c r="BBS1" s="2" t="s">
        <v>2303</v>
      </c>
      <c r="BBT1" s="2" t="s">
        <v>2304</v>
      </c>
      <c r="BBU1" s="2" t="s">
        <v>2305</v>
      </c>
      <c r="BBV1" s="2" t="s">
        <v>2306</v>
      </c>
      <c r="BBW1" s="2" t="s">
        <v>2307</v>
      </c>
      <c r="BBX1" s="2" t="s">
        <v>2308</v>
      </c>
      <c r="BBY1" s="2" t="s">
        <v>2309</v>
      </c>
      <c r="BBZ1" s="2" t="s">
        <v>2310</v>
      </c>
      <c r="BCA1" s="2" t="s">
        <v>2311</v>
      </c>
      <c r="BCB1" s="2" t="s">
        <v>2312</v>
      </c>
      <c r="BCC1" s="2" t="s">
        <v>2313</v>
      </c>
      <c r="BCD1" s="2" t="s">
        <v>2314</v>
      </c>
      <c r="BCE1" s="2" t="s">
        <v>2315</v>
      </c>
      <c r="BCF1" s="2" t="s">
        <v>2316</v>
      </c>
      <c r="BCG1" s="2" t="s">
        <v>2317</v>
      </c>
      <c r="BCH1" s="2" t="s">
        <v>2318</v>
      </c>
      <c r="BCI1" s="2" t="s">
        <v>2319</v>
      </c>
      <c r="BCJ1" s="2" t="s">
        <v>2320</v>
      </c>
      <c r="BCK1" s="2" t="s">
        <v>2321</v>
      </c>
      <c r="BCL1" s="2" t="s">
        <v>2322</v>
      </c>
      <c r="BCM1" s="2" t="s">
        <v>2323</v>
      </c>
      <c r="BCN1" s="2" t="s">
        <v>2324</v>
      </c>
      <c r="BCO1" s="2" t="s">
        <v>2325</v>
      </c>
      <c r="BCP1" s="2" t="s">
        <v>2326</v>
      </c>
      <c r="BCQ1" s="2" t="s">
        <v>2327</v>
      </c>
      <c r="BCR1" s="2" t="s">
        <v>2328</v>
      </c>
      <c r="BCS1" s="2" t="s">
        <v>2329</v>
      </c>
      <c r="BCT1" s="2" t="s">
        <v>2330</v>
      </c>
      <c r="BCU1" s="2" t="s">
        <v>2331</v>
      </c>
      <c r="BCV1" s="2" t="s">
        <v>2332</v>
      </c>
      <c r="BCW1" s="2" t="s">
        <v>2333</v>
      </c>
      <c r="BCX1" s="2" t="s">
        <v>2334</v>
      </c>
      <c r="BCY1" s="2" t="s">
        <v>2335</v>
      </c>
      <c r="BCZ1" s="2" t="s">
        <v>2336</v>
      </c>
      <c r="BDA1" s="2" t="s">
        <v>2337</v>
      </c>
      <c r="BDB1" s="2" t="s">
        <v>2338</v>
      </c>
      <c r="BDC1" s="2" t="s">
        <v>2339</v>
      </c>
      <c r="BDD1" s="2" t="s">
        <v>2340</v>
      </c>
      <c r="BDE1" s="2" t="s">
        <v>2341</v>
      </c>
      <c r="BDF1" s="2" t="s">
        <v>2342</v>
      </c>
      <c r="BDG1" s="2" t="s">
        <v>2343</v>
      </c>
      <c r="BDH1" s="2" t="s">
        <v>2344</v>
      </c>
      <c r="BDI1" s="2" t="s">
        <v>2345</v>
      </c>
      <c r="BDJ1" s="2" t="s">
        <v>2346</v>
      </c>
      <c r="BDK1" s="2" t="s">
        <v>2347</v>
      </c>
      <c r="BDL1" s="2" t="s">
        <v>2348</v>
      </c>
      <c r="BDM1" s="2" t="s">
        <v>2349</v>
      </c>
      <c r="BDN1" s="2" t="s">
        <v>2350</v>
      </c>
      <c r="BDO1" s="2" t="s">
        <v>2351</v>
      </c>
      <c r="BDP1" s="2" t="s">
        <v>2352</v>
      </c>
      <c r="BDQ1" s="2" t="s">
        <v>2353</v>
      </c>
      <c r="BDR1" s="2" t="s">
        <v>2354</v>
      </c>
      <c r="BDS1" s="2" t="s">
        <v>2355</v>
      </c>
      <c r="BDT1" s="2" t="s">
        <v>2356</v>
      </c>
      <c r="BDU1" s="2" t="s">
        <v>2357</v>
      </c>
      <c r="BDV1" s="2" t="s">
        <v>2358</v>
      </c>
      <c r="BDW1" s="2" t="s">
        <v>2359</v>
      </c>
      <c r="BDX1" s="2" t="s">
        <v>2360</v>
      </c>
      <c r="BDY1" s="2" t="s">
        <v>2361</v>
      </c>
      <c r="BDZ1" s="2" t="s">
        <v>2362</v>
      </c>
      <c r="BEA1" s="2" t="s">
        <v>2363</v>
      </c>
      <c r="BEB1" s="2" t="s">
        <v>2364</v>
      </c>
      <c r="BEC1" s="2" t="s">
        <v>2365</v>
      </c>
      <c r="BED1" s="2" t="s">
        <v>2366</v>
      </c>
      <c r="BEE1" s="2" t="s">
        <v>2367</v>
      </c>
      <c r="BEF1" s="2" t="s">
        <v>2368</v>
      </c>
      <c r="BEG1" s="2" t="s">
        <v>2369</v>
      </c>
      <c r="BEH1" s="2" t="s">
        <v>2370</v>
      </c>
      <c r="BEI1" s="2" t="s">
        <v>2371</v>
      </c>
      <c r="BEJ1" s="2" t="s">
        <v>2372</v>
      </c>
      <c r="BEK1" s="2" t="s">
        <v>2373</v>
      </c>
      <c r="BEL1" s="2" t="s">
        <v>2374</v>
      </c>
      <c r="BEM1" s="2" t="s">
        <v>2375</v>
      </c>
      <c r="BEN1" s="2" t="s">
        <v>2376</v>
      </c>
      <c r="BEO1" s="2" t="s">
        <v>2377</v>
      </c>
      <c r="BEP1" s="2" t="s">
        <v>2378</v>
      </c>
      <c r="BEQ1" s="2" t="s">
        <v>2379</v>
      </c>
      <c r="BER1" s="2" t="s">
        <v>2380</v>
      </c>
      <c r="BES1" s="2" t="s">
        <v>2381</v>
      </c>
      <c r="BET1" s="2" t="s">
        <v>2382</v>
      </c>
      <c r="BEU1" s="2" t="s">
        <v>2383</v>
      </c>
      <c r="BEV1" s="2" t="s">
        <v>2384</v>
      </c>
      <c r="BEW1" s="2" t="s">
        <v>2385</v>
      </c>
      <c r="BEX1" s="2" t="s">
        <v>2386</v>
      </c>
      <c r="BEY1" s="2" t="s">
        <v>2387</v>
      </c>
      <c r="BEZ1" s="2" t="s">
        <v>2388</v>
      </c>
      <c r="BFA1" s="2" t="s">
        <v>2389</v>
      </c>
      <c r="BFB1" s="2" t="s">
        <v>2390</v>
      </c>
      <c r="BFC1" s="2" t="s">
        <v>2391</v>
      </c>
      <c r="BFD1" s="2" t="s">
        <v>2392</v>
      </c>
      <c r="BFE1" s="2" t="s">
        <v>2393</v>
      </c>
      <c r="BFF1" s="2" t="s">
        <v>2394</v>
      </c>
      <c r="BFG1" s="2" t="s">
        <v>2395</v>
      </c>
      <c r="BFH1" s="2" t="s">
        <v>2396</v>
      </c>
      <c r="BFI1" s="2" t="s">
        <v>2397</v>
      </c>
      <c r="BFJ1" s="2" t="s">
        <v>2398</v>
      </c>
      <c r="BFK1" s="2" t="s">
        <v>2399</v>
      </c>
      <c r="BFL1" s="2" t="s">
        <v>2400</v>
      </c>
      <c r="BFM1" s="2" t="s">
        <v>2401</v>
      </c>
      <c r="BFN1" s="2" t="s">
        <v>2402</v>
      </c>
      <c r="BFO1" s="2" t="s">
        <v>2403</v>
      </c>
      <c r="BFP1" s="2" t="s">
        <v>2404</v>
      </c>
      <c r="BFQ1" s="2" t="s">
        <v>2405</v>
      </c>
      <c r="BFR1" s="2" t="s">
        <v>2406</v>
      </c>
      <c r="BFS1" s="2" t="s">
        <v>2407</v>
      </c>
      <c r="BFT1" s="2" t="s">
        <v>2408</v>
      </c>
      <c r="BFU1" s="2" t="s">
        <v>2409</v>
      </c>
      <c r="BFV1" s="2" t="s">
        <v>2410</v>
      </c>
      <c r="BFW1" s="2" t="s">
        <v>2411</v>
      </c>
      <c r="BFX1" s="2" t="s">
        <v>2412</v>
      </c>
      <c r="BFY1" s="2" t="s">
        <v>2413</v>
      </c>
      <c r="BFZ1" s="2" t="s">
        <v>2414</v>
      </c>
      <c r="BGA1" s="2" t="s">
        <v>2415</v>
      </c>
      <c r="BGB1" s="2" t="s">
        <v>2416</v>
      </c>
      <c r="BGC1" s="2" t="s">
        <v>2417</v>
      </c>
      <c r="BGD1" s="2" t="s">
        <v>2418</v>
      </c>
      <c r="BGE1" s="2" t="s">
        <v>2419</v>
      </c>
      <c r="BGF1" s="2" t="s">
        <v>2420</v>
      </c>
      <c r="BGG1" s="2" t="s">
        <v>2421</v>
      </c>
      <c r="BGH1" s="2" t="s">
        <v>2422</v>
      </c>
      <c r="BGI1" s="2" t="s">
        <v>2423</v>
      </c>
      <c r="BGJ1" s="2" t="s">
        <v>2424</v>
      </c>
      <c r="BGK1" s="2" t="s">
        <v>2425</v>
      </c>
      <c r="BGL1" s="2" t="s">
        <v>2426</v>
      </c>
      <c r="BGM1" s="2" t="s">
        <v>2427</v>
      </c>
      <c r="BGN1" s="2" t="s">
        <v>2428</v>
      </c>
      <c r="BGO1" s="2" t="s">
        <v>2429</v>
      </c>
      <c r="BGP1" s="2" t="s">
        <v>2430</v>
      </c>
      <c r="BGQ1" s="2" t="s">
        <v>2431</v>
      </c>
      <c r="BGR1" s="2" t="s">
        <v>2432</v>
      </c>
      <c r="BGS1" s="2" t="s">
        <v>2433</v>
      </c>
      <c r="BGT1" s="2" t="s">
        <v>2434</v>
      </c>
      <c r="BGU1" s="2" t="s">
        <v>2435</v>
      </c>
      <c r="BGV1" s="2" t="s">
        <v>2436</v>
      </c>
      <c r="BGW1" s="2" t="s">
        <v>2437</v>
      </c>
      <c r="BGX1" s="2" t="s">
        <v>2438</v>
      </c>
      <c r="BGY1" s="2" t="s">
        <v>2439</v>
      </c>
      <c r="BGZ1" s="2" t="s">
        <v>2440</v>
      </c>
      <c r="BHA1" s="2" t="s">
        <v>2441</v>
      </c>
      <c r="BHB1" s="2" t="s">
        <v>2442</v>
      </c>
      <c r="BHC1" s="2" t="s">
        <v>2443</v>
      </c>
      <c r="BHD1" s="2" t="s">
        <v>2444</v>
      </c>
      <c r="BHE1" s="2" t="s">
        <v>2445</v>
      </c>
      <c r="BHF1" s="2" t="s">
        <v>2446</v>
      </c>
      <c r="BHG1" s="2" t="s">
        <v>2447</v>
      </c>
      <c r="BHH1" s="2" t="s">
        <v>2448</v>
      </c>
      <c r="BHI1" s="2" t="s">
        <v>2449</v>
      </c>
      <c r="BHJ1" s="2" t="s">
        <v>2450</v>
      </c>
      <c r="BHK1" s="2" t="s">
        <v>2451</v>
      </c>
      <c r="BHL1" s="2" t="s">
        <v>2452</v>
      </c>
      <c r="BHM1" s="2" t="s">
        <v>2453</v>
      </c>
      <c r="BHN1" s="2" t="s">
        <v>2454</v>
      </c>
      <c r="BHO1" s="2" t="s">
        <v>2455</v>
      </c>
      <c r="BHP1" s="2" t="s">
        <v>2456</v>
      </c>
      <c r="BHQ1" s="2" t="s">
        <v>2457</v>
      </c>
      <c r="BHR1" s="2" t="s">
        <v>2458</v>
      </c>
      <c r="BHS1" s="2" t="s">
        <v>2459</v>
      </c>
      <c r="BHT1" s="2" t="s">
        <v>2460</v>
      </c>
      <c r="BHU1" s="2" t="s">
        <v>2461</v>
      </c>
      <c r="BHV1" s="2" t="s">
        <v>2462</v>
      </c>
      <c r="BHW1" s="2" t="s">
        <v>2463</v>
      </c>
      <c r="BHX1" s="2" t="s">
        <v>2464</v>
      </c>
      <c r="BHY1" s="2" t="s">
        <v>2465</v>
      </c>
      <c r="BHZ1" s="2" t="s">
        <v>2466</v>
      </c>
      <c r="BIA1" s="2" t="s">
        <v>2467</v>
      </c>
      <c r="BIB1" s="2" t="s">
        <v>2468</v>
      </c>
      <c r="BIC1" s="2" t="s">
        <v>2469</v>
      </c>
      <c r="BID1" s="2" t="s">
        <v>2470</v>
      </c>
      <c r="BIE1" s="2" t="s">
        <v>2471</v>
      </c>
      <c r="BIF1" s="2" t="s">
        <v>2472</v>
      </c>
      <c r="BIG1" s="2" t="s">
        <v>2473</v>
      </c>
      <c r="BIH1" s="2" t="s">
        <v>2474</v>
      </c>
      <c r="BII1" s="2" t="s">
        <v>2475</v>
      </c>
      <c r="BIJ1" s="2" t="s">
        <v>2476</v>
      </c>
      <c r="BIK1" s="2" t="s">
        <v>2477</v>
      </c>
      <c r="BIL1" s="2" t="s">
        <v>2478</v>
      </c>
      <c r="BIM1" s="2" t="s">
        <v>2479</v>
      </c>
      <c r="BIN1" s="2" t="s">
        <v>2480</v>
      </c>
      <c r="BIO1" s="2" t="s">
        <v>2481</v>
      </c>
      <c r="BIP1" s="2" t="s">
        <v>2482</v>
      </c>
      <c r="BIQ1" s="2" t="s">
        <v>2483</v>
      </c>
      <c r="BIR1" s="2" t="s">
        <v>2484</v>
      </c>
      <c r="BIS1" s="2" t="s">
        <v>2485</v>
      </c>
      <c r="BIT1" s="2" t="s">
        <v>2486</v>
      </c>
      <c r="BIU1" s="2" t="s">
        <v>2487</v>
      </c>
      <c r="BIV1" s="2" t="s">
        <v>2488</v>
      </c>
      <c r="BIW1" s="2" t="s">
        <v>2489</v>
      </c>
      <c r="BIX1" s="2" t="s">
        <v>2490</v>
      </c>
      <c r="BIY1" s="2" t="s">
        <v>2491</v>
      </c>
      <c r="BIZ1" s="2" t="s">
        <v>2492</v>
      </c>
      <c r="BJA1" s="2" t="s">
        <v>2493</v>
      </c>
      <c r="BJB1" s="2" t="s">
        <v>2494</v>
      </c>
      <c r="BJC1" s="2" t="s">
        <v>2495</v>
      </c>
      <c r="BJD1" s="2" t="s">
        <v>2496</v>
      </c>
      <c r="BJE1" s="2" t="s">
        <v>2497</v>
      </c>
      <c r="BJF1" s="2" t="s">
        <v>2498</v>
      </c>
      <c r="BJG1" s="2" t="s">
        <v>2499</v>
      </c>
      <c r="BJH1" s="2" t="s">
        <v>2500</v>
      </c>
      <c r="BJI1" s="2" t="s">
        <v>2501</v>
      </c>
      <c r="BJJ1" s="2" t="s">
        <v>2502</v>
      </c>
      <c r="BJK1" s="2" t="s">
        <v>2503</v>
      </c>
      <c r="BJL1" s="2" t="s">
        <v>2504</v>
      </c>
      <c r="BJM1" s="2" t="s">
        <v>2505</v>
      </c>
      <c r="BJN1" s="2" t="s">
        <v>2506</v>
      </c>
      <c r="BJO1" s="2" t="s">
        <v>2507</v>
      </c>
      <c r="BJP1" s="2" t="s">
        <v>2508</v>
      </c>
      <c r="BJQ1" s="2" t="s">
        <v>2509</v>
      </c>
      <c r="BJR1" s="2" t="s">
        <v>2510</v>
      </c>
      <c r="BJS1" s="2" t="s">
        <v>2511</v>
      </c>
      <c r="BJT1" s="2" t="s">
        <v>2512</v>
      </c>
      <c r="BJU1" s="2" t="s">
        <v>2513</v>
      </c>
      <c r="BJV1" s="2" t="s">
        <v>2514</v>
      </c>
      <c r="BJW1" s="2" t="s">
        <v>2515</v>
      </c>
      <c r="BJX1" s="2" t="s">
        <v>2516</v>
      </c>
      <c r="BJY1" s="2" t="s">
        <v>2517</v>
      </c>
      <c r="BJZ1" s="2" t="s">
        <v>2518</v>
      </c>
      <c r="BKA1" s="2" t="s">
        <v>2519</v>
      </c>
      <c r="BKB1" s="2" t="s">
        <v>2520</v>
      </c>
      <c r="BKC1" s="2" t="s">
        <v>2521</v>
      </c>
      <c r="BKD1" s="2" t="s">
        <v>2522</v>
      </c>
      <c r="BKE1" s="2" t="s">
        <v>2523</v>
      </c>
      <c r="BKF1" s="2" t="s">
        <v>2524</v>
      </c>
      <c r="BKG1" s="2" t="s">
        <v>2525</v>
      </c>
      <c r="BKH1" s="2" t="s">
        <v>2526</v>
      </c>
      <c r="BKI1" s="2" t="s">
        <v>2527</v>
      </c>
      <c r="BKJ1" s="2" t="s">
        <v>2528</v>
      </c>
      <c r="BKK1" s="2" t="s">
        <v>2529</v>
      </c>
      <c r="BKL1" s="2" t="s">
        <v>2530</v>
      </c>
      <c r="BKM1" s="2" t="s">
        <v>2531</v>
      </c>
      <c r="BKN1" s="2" t="s">
        <v>2532</v>
      </c>
      <c r="BKO1" s="2" t="s">
        <v>2533</v>
      </c>
      <c r="BKP1" s="2" t="s">
        <v>2534</v>
      </c>
      <c r="BKQ1" s="2" t="s">
        <v>2535</v>
      </c>
      <c r="BKR1" s="2" t="s">
        <v>2536</v>
      </c>
      <c r="BKS1" s="2" t="s">
        <v>2537</v>
      </c>
      <c r="BKT1" s="2" t="s">
        <v>2538</v>
      </c>
      <c r="BKU1" s="2" t="s">
        <v>2539</v>
      </c>
      <c r="BKV1" s="2" t="s">
        <v>2540</v>
      </c>
      <c r="BKW1" s="2" t="s">
        <v>2541</v>
      </c>
      <c r="BKX1" s="2" t="s">
        <v>2542</v>
      </c>
      <c r="BKY1" s="2" t="s">
        <v>2543</v>
      </c>
      <c r="BKZ1" s="2" t="s">
        <v>2544</v>
      </c>
      <c r="BLA1" s="2" t="s">
        <v>2545</v>
      </c>
      <c r="BLB1" s="2" t="s">
        <v>2546</v>
      </c>
      <c r="BLC1" s="2" t="s">
        <v>2547</v>
      </c>
      <c r="BLD1" s="2" t="s">
        <v>2548</v>
      </c>
      <c r="BLE1" s="2" t="s">
        <v>2549</v>
      </c>
      <c r="BLF1" s="2" t="s">
        <v>2550</v>
      </c>
      <c r="BLG1" s="2" t="s">
        <v>2551</v>
      </c>
      <c r="BLH1" s="2" t="s">
        <v>2552</v>
      </c>
      <c r="BLI1" s="2" t="s">
        <v>2553</v>
      </c>
      <c r="BLJ1" s="2" t="s">
        <v>2554</v>
      </c>
      <c r="BLK1" s="2" t="s">
        <v>2555</v>
      </c>
      <c r="BLL1" s="2" t="s">
        <v>2556</v>
      </c>
      <c r="BLM1" s="2" t="s">
        <v>2557</v>
      </c>
      <c r="BLN1" s="2" t="s">
        <v>2558</v>
      </c>
      <c r="BLO1" s="2" t="s">
        <v>2559</v>
      </c>
      <c r="BLP1" s="2" t="s">
        <v>2560</v>
      </c>
      <c r="BLQ1" s="2" t="s">
        <v>2561</v>
      </c>
      <c r="BLR1" s="2" t="s">
        <v>2562</v>
      </c>
      <c r="BLS1" s="2" t="s">
        <v>2563</v>
      </c>
      <c r="BLT1" s="2" t="s">
        <v>2564</v>
      </c>
      <c r="BLU1" s="2" t="s">
        <v>2565</v>
      </c>
      <c r="BLV1" s="2" t="s">
        <v>2566</v>
      </c>
      <c r="BLW1" s="2" t="s">
        <v>2567</v>
      </c>
      <c r="BLX1" s="2" t="s">
        <v>2568</v>
      </c>
      <c r="BLY1" s="2" t="s">
        <v>2569</v>
      </c>
      <c r="BLZ1" s="2" t="s">
        <v>2570</v>
      </c>
      <c r="BMA1" s="2" t="s">
        <v>2571</v>
      </c>
      <c r="BMB1" s="2" t="s">
        <v>2572</v>
      </c>
      <c r="BMC1" s="2" t="s">
        <v>2573</v>
      </c>
      <c r="BMD1" s="2" t="s">
        <v>2574</v>
      </c>
      <c r="BME1" s="2" t="s">
        <v>2575</v>
      </c>
      <c r="BMF1" s="2" t="s">
        <v>2576</v>
      </c>
      <c r="BMG1" s="2" t="s">
        <v>2577</v>
      </c>
      <c r="BMH1" s="2" t="s">
        <v>2578</v>
      </c>
      <c r="BMI1" s="2" t="s">
        <v>2579</v>
      </c>
      <c r="BMJ1" s="2" t="s">
        <v>2580</v>
      </c>
      <c r="BMK1" s="2" t="s">
        <v>2581</v>
      </c>
      <c r="BML1" s="2" t="s">
        <v>2582</v>
      </c>
      <c r="BMM1" s="2" t="s">
        <v>2583</v>
      </c>
      <c r="BMN1" s="2" t="s">
        <v>2584</v>
      </c>
      <c r="BMO1" s="2" t="s">
        <v>2585</v>
      </c>
      <c r="BMP1" s="2" t="s">
        <v>2586</v>
      </c>
      <c r="BMQ1" s="2" t="s">
        <v>2587</v>
      </c>
      <c r="BMR1" s="2" t="s">
        <v>2588</v>
      </c>
      <c r="BMS1" s="2" t="s">
        <v>2589</v>
      </c>
      <c r="BMT1" s="2" t="s">
        <v>2590</v>
      </c>
      <c r="BMU1" s="2" t="s">
        <v>2591</v>
      </c>
      <c r="BMV1" s="2" t="s">
        <v>2592</v>
      </c>
      <c r="BMW1" s="2" t="s">
        <v>2593</v>
      </c>
      <c r="BMX1" s="2" t="s">
        <v>2594</v>
      </c>
      <c r="BMY1" s="2" t="s">
        <v>2595</v>
      </c>
      <c r="BMZ1" s="2" t="s">
        <v>2596</v>
      </c>
      <c r="BNA1" s="2" t="s">
        <v>2597</v>
      </c>
      <c r="BNB1" s="2" t="s">
        <v>2598</v>
      </c>
      <c r="BNC1" s="2" t="s">
        <v>2599</v>
      </c>
      <c r="BND1" s="2" t="s">
        <v>2600</v>
      </c>
      <c r="BNE1" s="2" t="s">
        <v>2601</v>
      </c>
      <c r="BNF1" s="2" t="s">
        <v>2602</v>
      </c>
      <c r="BNG1" s="2" t="s">
        <v>2603</v>
      </c>
      <c r="BNH1" s="2" t="s">
        <v>2604</v>
      </c>
      <c r="BNI1" s="2" t="s">
        <v>2605</v>
      </c>
      <c r="BNJ1" s="2" t="s">
        <v>2606</v>
      </c>
      <c r="BNK1" s="2" t="s">
        <v>2607</v>
      </c>
      <c r="BNL1" s="2" t="s">
        <v>2608</v>
      </c>
      <c r="BNM1" s="2" t="s">
        <v>2609</v>
      </c>
      <c r="BNN1" s="2" t="s">
        <v>2610</v>
      </c>
      <c r="BNO1" s="2" t="s">
        <v>2611</v>
      </c>
      <c r="BNP1" s="2" t="s">
        <v>2612</v>
      </c>
      <c r="BNQ1" s="2" t="s">
        <v>2613</v>
      </c>
      <c r="BNR1" s="2" t="s">
        <v>2614</v>
      </c>
      <c r="BNS1" s="2" t="s">
        <v>2615</v>
      </c>
      <c r="BNT1" s="2" t="s">
        <v>2616</v>
      </c>
      <c r="BNU1" s="2" t="s">
        <v>2617</v>
      </c>
      <c r="BNV1" s="2" t="s">
        <v>2618</v>
      </c>
      <c r="BNW1" s="2" t="s">
        <v>2619</v>
      </c>
      <c r="BNX1" s="2" t="s">
        <v>2620</v>
      </c>
      <c r="BNY1" s="2" t="s">
        <v>2621</v>
      </c>
      <c r="BNZ1" s="2" t="s">
        <v>2622</v>
      </c>
      <c r="BOA1" s="2" t="s">
        <v>2623</v>
      </c>
      <c r="BOB1" s="2" t="s">
        <v>2624</v>
      </c>
      <c r="BOC1" s="2" t="s">
        <v>2625</v>
      </c>
      <c r="BOD1" s="2" t="s">
        <v>2626</v>
      </c>
      <c r="BOE1" s="2" t="s">
        <v>2627</v>
      </c>
      <c r="BOF1" s="2" t="s">
        <v>2628</v>
      </c>
      <c r="BOG1" s="2" t="s">
        <v>2629</v>
      </c>
      <c r="BOH1" s="2" t="s">
        <v>2630</v>
      </c>
      <c r="BOI1" s="2" t="s">
        <v>2631</v>
      </c>
      <c r="BOJ1" s="2" t="s">
        <v>2632</v>
      </c>
      <c r="BOK1" s="2" t="s">
        <v>2633</v>
      </c>
      <c r="BOL1" s="2" t="s">
        <v>2634</v>
      </c>
      <c r="BOM1" s="2" t="s">
        <v>2635</v>
      </c>
      <c r="BON1" s="2" t="s">
        <v>2636</v>
      </c>
      <c r="BOO1" s="2" t="s">
        <v>2637</v>
      </c>
      <c r="BOP1" s="2" t="s">
        <v>2638</v>
      </c>
      <c r="BOQ1" s="2" t="s">
        <v>2639</v>
      </c>
      <c r="BOR1" s="2" t="s">
        <v>2640</v>
      </c>
      <c r="BOS1" s="2" t="s">
        <v>2641</v>
      </c>
      <c r="BOT1" s="2" t="s">
        <v>2642</v>
      </c>
      <c r="BOU1" s="2" t="s">
        <v>2643</v>
      </c>
      <c r="BOV1" s="2" t="s">
        <v>2644</v>
      </c>
      <c r="BOW1" s="2" t="s">
        <v>2645</v>
      </c>
      <c r="BOX1" s="2" t="s">
        <v>2646</v>
      </c>
      <c r="BOY1" s="2" t="s">
        <v>2647</v>
      </c>
      <c r="BOZ1" s="2" t="s">
        <v>2648</v>
      </c>
      <c r="BPA1" s="2" t="s">
        <v>2649</v>
      </c>
      <c r="BPB1" s="2" t="s">
        <v>2650</v>
      </c>
      <c r="BPC1" s="2" t="s">
        <v>2651</v>
      </c>
      <c r="BPD1" s="2" t="s">
        <v>2652</v>
      </c>
      <c r="BPE1" s="2" t="s">
        <v>2653</v>
      </c>
      <c r="BPF1" s="2" t="s">
        <v>2654</v>
      </c>
      <c r="BPG1" s="2" t="s">
        <v>2655</v>
      </c>
      <c r="BPH1" s="2" t="s">
        <v>2656</v>
      </c>
      <c r="BPI1" s="2" t="s">
        <v>2657</v>
      </c>
      <c r="BPJ1" s="2" t="s">
        <v>2658</v>
      </c>
      <c r="BPK1" s="2" t="s">
        <v>2659</v>
      </c>
      <c r="BPL1" s="2" t="s">
        <v>2660</v>
      </c>
      <c r="BPM1" s="2" t="s">
        <v>2661</v>
      </c>
      <c r="BPN1" s="2" t="s">
        <v>2662</v>
      </c>
      <c r="BPO1" s="2" t="s">
        <v>2663</v>
      </c>
      <c r="BPP1" s="2" t="s">
        <v>2664</v>
      </c>
      <c r="BPQ1" s="2" t="s">
        <v>2665</v>
      </c>
      <c r="BPR1" s="2" t="s">
        <v>2666</v>
      </c>
      <c r="BPS1" s="2" t="s">
        <v>2667</v>
      </c>
      <c r="BPT1" s="2" t="s">
        <v>2668</v>
      </c>
      <c r="BPU1" s="2" t="s">
        <v>2669</v>
      </c>
      <c r="BPV1" s="2" t="s">
        <v>2670</v>
      </c>
      <c r="BPW1" s="2" t="s">
        <v>2671</v>
      </c>
      <c r="BPX1" s="2" t="s">
        <v>2672</v>
      </c>
      <c r="BPY1" s="2" t="s">
        <v>2673</v>
      </c>
      <c r="BPZ1" s="2" t="s">
        <v>2674</v>
      </c>
      <c r="BQA1" s="2" t="s">
        <v>2675</v>
      </c>
      <c r="BQB1" s="2" t="s">
        <v>2676</v>
      </c>
      <c r="BQC1" s="2" t="s">
        <v>2677</v>
      </c>
      <c r="BQD1" s="2" t="s">
        <v>2678</v>
      </c>
      <c r="BQE1" s="2" t="s">
        <v>2679</v>
      </c>
      <c r="BQF1" s="2" t="s">
        <v>2680</v>
      </c>
      <c r="BQG1" s="2" t="s">
        <v>2681</v>
      </c>
      <c r="BQH1" s="2" t="s">
        <v>2682</v>
      </c>
      <c r="BQI1" s="2" t="s">
        <v>2683</v>
      </c>
      <c r="BQJ1" s="2" t="s">
        <v>2684</v>
      </c>
      <c r="BQK1" s="2" t="s">
        <v>2685</v>
      </c>
      <c r="BQL1" s="2" t="s">
        <v>2686</v>
      </c>
      <c r="BQM1" s="2" t="s">
        <v>2687</v>
      </c>
      <c r="BQN1" s="2" t="s">
        <v>2688</v>
      </c>
      <c r="BQO1" s="2" t="s">
        <v>2689</v>
      </c>
      <c r="BQP1" s="2" t="s">
        <v>2690</v>
      </c>
      <c r="BQQ1" s="2" t="s">
        <v>2691</v>
      </c>
      <c r="BQR1" s="2" t="s">
        <v>2692</v>
      </c>
      <c r="BQS1" s="2" t="s">
        <v>2693</v>
      </c>
      <c r="BQT1" s="2" t="s">
        <v>2694</v>
      </c>
      <c r="BQU1" s="2" t="s">
        <v>2695</v>
      </c>
      <c r="BQV1" s="2" t="s">
        <v>2696</v>
      </c>
      <c r="BQW1" s="2" t="s">
        <v>2697</v>
      </c>
      <c r="BQX1" s="2" t="s">
        <v>2698</v>
      </c>
      <c r="BQY1" s="2" t="s">
        <v>2699</v>
      </c>
      <c r="BQZ1" s="2" t="s">
        <v>2700</v>
      </c>
      <c r="BRA1" s="2" t="s">
        <v>2701</v>
      </c>
      <c r="BRB1" s="2" t="s">
        <v>2702</v>
      </c>
      <c r="BRC1" s="2" t="s">
        <v>2703</v>
      </c>
      <c r="BRD1" s="2" t="s">
        <v>2704</v>
      </c>
      <c r="BRE1" s="2" t="s">
        <v>2705</v>
      </c>
      <c r="BRF1" s="2" t="s">
        <v>2706</v>
      </c>
      <c r="BRG1" s="2" t="s">
        <v>2707</v>
      </c>
      <c r="BRH1" s="2" t="s">
        <v>2708</v>
      </c>
      <c r="BRI1" s="2" t="s">
        <v>2709</v>
      </c>
      <c r="BRJ1" s="2" t="s">
        <v>2710</v>
      </c>
      <c r="BRK1" s="2" t="s">
        <v>2711</v>
      </c>
      <c r="BRL1" s="2" t="s">
        <v>2712</v>
      </c>
      <c r="BRM1" s="2" t="s">
        <v>2713</v>
      </c>
      <c r="BRN1" s="2" t="s">
        <v>2714</v>
      </c>
      <c r="BRO1" s="2" t="s">
        <v>2715</v>
      </c>
      <c r="BRP1" s="2" t="s">
        <v>2716</v>
      </c>
      <c r="BRQ1" s="2" t="s">
        <v>2717</v>
      </c>
      <c r="BRR1" s="2" t="s">
        <v>2718</v>
      </c>
      <c r="BRS1" s="2" t="s">
        <v>2719</v>
      </c>
      <c r="BRT1" s="2" t="s">
        <v>2720</v>
      </c>
      <c r="BRU1" s="2" t="s">
        <v>2721</v>
      </c>
      <c r="BRV1" s="2" t="s">
        <v>2722</v>
      </c>
      <c r="BRW1" s="2" t="s">
        <v>2723</v>
      </c>
      <c r="BRX1" s="2" t="s">
        <v>2724</v>
      </c>
      <c r="BRY1" s="2" t="s">
        <v>2725</v>
      </c>
      <c r="BRZ1" s="2" t="s">
        <v>2726</v>
      </c>
      <c r="BSA1" s="2" t="s">
        <v>2727</v>
      </c>
      <c r="BSB1" s="2" t="s">
        <v>2728</v>
      </c>
      <c r="BSC1" s="2" t="s">
        <v>2729</v>
      </c>
      <c r="BSD1" s="2" t="s">
        <v>2730</v>
      </c>
      <c r="BSE1" s="2" t="s">
        <v>2731</v>
      </c>
      <c r="BSF1" s="2" t="s">
        <v>2732</v>
      </c>
      <c r="BSG1" s="2" t="s">
        <v>2733</v>
      </c>
      <c r="BSH1" s="2" t="s">
        <v>2734</v>
      </c>
      <c r="BSI1" s="2" t="s">
        <v>2735</v>
      </c>
      <c r="BSJ1" s="2" t="s">
        <v>2736</v>
      </c>
      <c r="BSK1" s="2" t="s">
        <v>2737</v>
      </c>
      <c r="BSL1" s="2" t="s">
        <v>2738</v>
      </c>
      <c r="BSM1" s="2" t="s">
        <v>2739</v>
      </c>
      <c r="BSN1" s="2" t="s">
        <v>2740</v>
      </c>
      <c r="BSO1" s="2" t="s">
        <v>2741</v>
      </c>
      <c r="BSP1" s="2" t="s">
        <v>2742</v>
      </c>
      <c r="BSQ1" s="2" t="s">
        <v>2743</v>
      </c>
      <c r="BSR1" s="2" t="s">
        <v>2744</v>
      </c>
      <c r="BSS1" s="2" t="s">
        <v>2745</v>
      </c>
      <c r="BST1" s="2" t="s">
        <v>2746</v>
      </c>
      <c r="BSU1" s="2" t="s">
        <v>2747</v>
      </c>
      <c r="BSV1" s="2" t="s">
        <v>2748</v>
      </c>
      <c r="BSW1" s="2" t="s">
        <v>2749</v>
      </c>
      <c r="BSX1" s="2" t="s">
        <v>2750</v>
      </c>
      <c r="BSY1" s="2" t="s">
        <v>2751</v>
      </c>
      <c r="BSZ1" s="2" t="s">
        <v>2752</v>
      </c>
      <c r="BTA1" s="2" t="s">
        <v>2753</v>
      </c>
      <c r="BTB1" s="2" t="s">
        <v>2754</v>
      </c>
      <c r="BTC1" s="2" t="s">
        <v>2755</v>
      </c>
      <c r="BTD1" s="2" t="s">
        <v>2756</v>
      </c>
      <c r="BTE1" s="2" t="s">
        <v>2757</v>
      </c>
      <c r="BTF1" s="2" t="s">
        <v>2758</v>
      </c>
      <c r="BTG1" s="2" t="s">
        <v>2759</v>
      </c>
      <c r="BTH1" s="2" t="s">
        <v>2760</v>
      </c>
      <c r="BTI1" s="2" t="s">
        <v>2761</v>
      </c>
      <c r="BTJ1" s="2" t="s">
        <v>2762</v>
      </c>
      <c r="BTK1" s="2" t="s">
        <v>2763</v>
      </c>
      <c r="BTL1" s="2" t="s">
        <v>2764</v>
      </c>
      <c r="BTM1" s="2" t="s">
        <v>2765</v>
      </c>
      <c r="BTN1" s="2" t="s">
        <v>2766</v>
      </c>
      <c r="BTO1" s="2" t="s">
        <v>2767</v>
      </c>
      <c r="BTP1" s="2" t="s">
        <v>2768</v>
      </c>
      <c r="BTQ1" s="2" t="s">
        <v>2769</v>
      </c>
      <c r="BTR1" s="2" t="s">
        <v>2770</v>
      </c>
      <c r="BTS1" s="2" t="s">
        <v>2771</v>
      </c>
      <c r="BTT1" s="2" t="s">
        <v>2772</v>
      </c>
      <c r="BTU1" s="2" t="s">
        <v>2773</v>
      </c>
      <c r="BTV1" s="2" t="s">
        <v>2774</v>
      </c>
      <c r="BTW1" s="2" t="s">
        <v>2775</v>
      </c>
      <c r="BTX1" s="2" t="s">
        <v>2776</v>
      </c>
      <c r="BTY1" s="2" t="s">
        <v>2777</v>
      </c>
      <c r="BTZ1" s="2" t="s">
        <v>2778</v>
      </c>
      <c r="BUA1" s="2" t="s">
        <v>2779</v>
      </c>
      <c r="BUB1" s="2" t="s">
        <v>2780</v>
      </c>
      <c r="BUC1" s="2" t="s">
        <v>2781</v>
      </c>
      <c r="BUD1" s="2" t="s">
        <v>2782</v>
      </c>
      <c r="BUE1" s="2" t="s">
        <v>2783</v>
      </c>
      <c r="BUF1" s="2" t="s">
        <v>2784</v>
      </c>
      <c r="BUG1" s="2" t="s">
        <v>2785</v>
      </c>
      <c r="BUH1" s="2" t="s">
        <v>2786</v>
      </c>
      <c r="BUI1" s="2" t="s">
        <v>2787</v>
      </c>
      <c r="BUJ1" s="2" t="s">
        <v>2788</v>
      </c>
      <c r="BUK1" s="2" t="s">
        <v>2789</v>
      </c>
      <c r="BUL1" s="2" t="s">
        <v>2790</v>
      </c>
      <c r="BUM1" s="2" t="s">
        <v>2791</v>
      </c>
      <c r="BUN1" s="2" t="s">
        <v>2792</v>
      </c>
      <c r="BUO1" s="2" t="s">
        <v>2793</v>
      </c>
      <c r="BUP1" s="2" t="s">
        <v>2794</v>
      </c>
      <c r="BUQ1" s="2" t="s">
        <v>2795</v>
      </c>
      <c r="BUR1" s="2" t="s">
        <v>2796</v>
      </c>
      <c r="BUS1" s="2" t="s">
        <v>2797</v>
      </c>
      <c r="BUT1" s="2" t="s">
        <v>2798</v>
      </c>
      <c r="BUU1" s="2" t="s">
        <v>2799</v>
      </c>
      <c r="BUV1" s="2" t="s">
        <v>2800</v>
      </c>
      <c r="BUW1" s="2" t="s">
        <v>2801</v>
      </c>
      <c r="BUX1" s="2" t="s">
        <v>2802</v>
      </c>
      <c r="BUY1" s="2" t="s">
        <v>2803</v>
      </c>
      <c r="BUZ1" s="2" t="s">
        <v>2804</v>
      </c>
      <c r="BVA1" s="2" t="s">
        <v>2805</v>
      </c>
      <c r="BVB1" s="2" t="s">
        <v>2806</v>
      </c>
      <c r="BVC1" s="2" t="s">
        <v>2807</v>
      </c>
      <c r="BVD1" s="2" t="s">
        <v>2808</v>
      </c>
      <c r="BVE1" s="2" t="s">
        <v>2809</v>
      </c>
      <c r="BVF1" s="2" t="s">
        <v>2810</v>
      </c>
      <c r="BVG1" s="2" t="s">
        <v>2811</v>
      </c>
      <c r="BVH1" s="2" t="s">
        <v>2812</v>
      </c>
      <c r="BVI1" s="2" t="s">
        <v>2813</v>
      </c>
      <c r="BVJ1" s="2" t="s">
        <v>2814</v>
      </c>
      <c r="BVK1" s="2" t="s">
        <v>2815</v>
      </c>
      <c r="BVL1" s="2" t="s">
        <v>2816</v>
      </c>
      <c r="BVM1" s="2" t="s">
        <v>2817</v>
      </c>
      <c r="BVN1" s="2" t="s">
        <v>2818</v>
      </c>
      <c r="BVO1" s="2" t="s">
        <v>2819</v>
      </c>
      <c r="BVP1" s="2" t="s">
        <v>2820</v>
      </c>
      <c r="BVQ1" s="2" t="s">
        <v>2821</v>
      </c>
      <c r="BVR1" s="2" t="s">
        <v>2822</v>
      </c>
      <c r="BVS1" s="2" t="s">
        <v>2823</v>
      </c>
      <c r="BVT1" s="2" t="s">
        <v>2824</v>
      </c>
      <c r="BVU1" s="2" t="s">
        <v>2825</v>
      </c>
      <c r="BVV1" s="2" t="s">
        <v>2826</v>
      </c>
      <c r="BVW1" s="2" t="s">
        <v>2827</v>
      </c>
      <c r="BVX1" s="2" t="s">
        <v>2828</v>
      </c>
      <c r="BVY1" s="2" t="s">
        <v>2829</v>
      </c>
      <c r="BVZ1" s="2" t="s">
        <v>2830</v>
      </c>
      <c r="BWA1" s="2" t="s">
        <v>2831</v>
      </c>
      <c r="BWB1" s="2" t="s">
        <v>2832</v>
      </c>
      <c r="BWC1" s="2" t="s">
        <v>2833</v>
      </c>
      <c r="BWD1" s="2" t="s">
        <v>2834</v>
      </c>
      <c r="BWE1" s="2" t="s">
        <v>2835</v>
      </c>
      <c r="BWF1" s="2" t="s">
        <v>2836</v>
      </c>
      <c r="BWG1" s="2" t="s">
        <v>2837</v>
      </c>
      <c r="BWH1" s="2" t="s">
        <v>2838</v>
      </c>
      <c r="BWI1" s="2" t="s">
        <v>2839</v>
      </c>
      <c r="BWJ1" s="2" t="s">
        <v>2840</v>
      </c>
      <c r="BWK1" s="2" t="s">
        <v>2841</v>
      </c>
      <c r="BWL1" s="2" t="s">
        <v>2842</v>
      </c>
      <c r="BWM1" s="2" t="s">
        <v>2843</v>
      </c>
      <c r="BWN1" s="2" t="s">
        <v>2844</v>
      </c>
      <c r="BWO1" s="2" t="s">
        <v>2845</v>
      </c>
      <c r="BWP1" s="2" t="s">
        <v>2846</v>
      </c>
      <c r="BWQ1" s="2" t="s">
        <v>2847</v>
      </c>
      <c r="BWR1" s="2" t="s">
        <v>2848</v>
      </c>
      <c r="BWS1" s="2" t="s">
        <v>2849</v>
      </c>
      <c r="BWT1" s="2" t="s">
        <v>2850</v>
      </c>
      <c r="BWU1" s="2" t="s">
        <v>2851</v>
      </c>
      <c r="BWV1" s="2" t="s">
        <v>2852</v>
      </c>
      <c r="BWW1" s="2" t="s">
        <v>2853</v>
      </c>
      <c r="BWX1" s="2" t="s">
        <v>2854</v>
      </c>
      <c r="BWY1" s="2" t="s">
        <v>2855</v>
      </c>
      <c r="BWZ1" s="2" t="s">
        <v>2856</v>
      </c>
      <c r="BXA1" s="2" t="s">
        <v>2857</v>
      </c>
      <c r="BXB1" s="2" t="s">
        <v>2858</v>
      </c>
      <c r="BXC1" s="2" t="s">
        <v>2859</v>
      </c>
      <c r="BXD1" s="2" t="s">
        <v>2860</v>
      </c>
      <c r="BXE1" s="2" t="s">
        <v>2861</v>
      </c>
      <c r="BXF1" s="2" t="s">
        <v>2862</v>
      </c>
      <c r="BXG1" s="2" t="s">
        <v>2863</v>
      </c>
      <c r="BXH1" s="2" t="s">
        <v>2864</v>
      </c>
      <c r="BXI1" s="2" t="s">
        <v>2865</v>
      </c>
      <c r="BXJ1" s="2" t="s">
        <v>2866</v>
      </c>
      <c r="BXK1" s="2" t="s">
        <v>2867</v>
      </c>
      <c r="BXL1" s="2" t="s">
        <v>2868</v>
      </c>
      <c r="BXM1" s="2" t="s">
        <v>2869</v>
      </c>
      <c r="BXN1" s="2" t="s">
        <v>2870</v>
      </c>
      <c r="BXO1" s="2" t="s">
        <v>2871</v>
      </c>
      <c r="BXP1" s="2" t="s">
        <v>2872</v>
      </c>
      <c r="BXQ1" s="2" t="s">
        <v>2873</v>
      </c>
      <c r="BXR1" s="2" t="s">
        <v>2874</v>
      </c>
      <c r="BXS1" s="2" t="s">
        <v>2875</v>
      </c>
      <c r="BXT1" s="2" t="s">
        <v>2876</v>
      </c>
      <c r="BXU1" s="2" t="s">
        <v>2877</v>
      </c>
      <c r="BXV1" s="2" t="s">
        <v>2878</v>
      </c>
      <c r="BXW1" s="2" t="s">
        <v>2879</v>
      </c>
      <c r="BXX1" s="2" t="s">
        <v>2880</v>
      </c>
      <c r="BXY1" s="2" t="s">
        <v>2881</v>
      </c>
      <c r="BXZ1" s="2" t="s">
        <v>2882</v>
      </c>
      <c r="BYA1" s="2" t="s">
        <v>2883</v>
      </c>
      <c r="BYB1" s="2" t="s">
        <v>2884</v>
      </c>
      <c r="BYC1" s="2" t="s">
        <v>2885</v>
      </c>
      <c r="BYD1" s="2" t="s">
        <v>2886</v>
      </c>
      <c r="BYE1" s="2" t="s">
        <v>2887</v>
      </c>
      <c r="BYF1" s="2" t="s">
        <v>2888</v>
      </c>
      <c r="BYG1" s="2" t="s">
        <v>2889</v>
      </c>
      <c r="BYH1" s="2" t="s">
        <v>2890</v>
      </c>
      <c r="BYI1" s="2" t="s">
        <v>2891</v>
      </c>
      <c r="BYJ1" s="2" t="s">
        <v>2892</v>
      </c>
      <c r="BYK1" s="2" t="s">
        <v>2893</v>
      </c>
      <c r="BYL1" s="2" t="s">
        <v>2894</v>
      </c>
      <c r="BYM1" s="2" t="s">
        <v>2895</v>
      </c>
      <c r="BYN1" s="2" t="s">
        <v>2896</v>
      </c>
      <c r="BYO1" s="2" t="s">
        <v>2897</v>
      </c>
      <c r="BYP1" s="2" t="s">
        <v>2898</v>
      </c>
      <c r="BYQ1" s="2" t="s">
        <v>2899</v>
      </c>
      <c r="BYR1" s="2" t="s">
        <v>2900</v>
      </c>
      <c r="BYS1" s="2" t="s">
        <v>2901</v>
      </c>
      <c r="BYT1" s="2" t="s">
        <v>2902</v>
      </c>
      <c r="BYU1" s="2" t="s">
        <v>2903</v>
      </c>
      <c r="BYV1" s="2" t="s">
        <v>2904</v>
      </c>
      <c r="BYW1" s="2" t="s">
        <v>2905</v>
      </c>
      <c r="BYX1" s="2" t="s">
        <v>2906</v>
      </c>
      <c r="BYY1" s="2" t="s">
        <v>2907</v>
      </c>
      <c r="BYZ1" s="2" t="s">
        <v>2908</v>
      </c>
      <c r="BZA1" s="2" t="s">
        <v>2909</v>
      </c>
      <c r="BZB1" s="2" t="s">
        <v>2910</v>
      </c>
      <c r="BZC1" s="2" t="s">
        <v>2911</v>
      </c>
      <c r="BZD1" s="2" t="s">
        <v>2912</v>
      </c>
      <c r="BZE1" s="2" t="s">
        <v>2913</v>
      </c>
      <c r="BZF1" s="2" t="s">
        <v>2914</v>
      </c>
      <c r="BZG1" s="2" t="s">
        <v>2915</v>
      </c>
      <c r="BZH1" s="2" t="s">
        <v>2916</v>
      </c>
      <c r="BZI1" s="2" t="s">
        <v>2917</v>
      </c>
      <c r="BZJ1" s="2" t="s">
        <v>2918</v>
      </c>
      <c r="BZK1" s="2" t="s">
        <v>2919</v>
      </c>
      <c r="BZL1" s="2" t="s">
        <v>2920</v>
      </c>
      <c r="BZM1" s="2" t="s">
        <v>2921</v>
      </c>
      <c r="BZN1" s="2" t="s">
        <v>2922</v>
      </c>
      <c r="BZO1" s="2" t="s">
        <v>2923</v>
      </c>
      <c r="BZP1" s="2" t="s">
        <v>2924</v>
      </c>
      <c r="BZQ1" s="2" t="s">
        <v>2925</v>
      </c>
      <c r="BZR1" s="2" t="s">
        <v>2926</v>
      </c>
      <c r="BZS1" s="2" t="s">
        <v>2927</v>
      </c>
      <c r="BZT1" s="2" t="s">
        <v>2928</v>
      </c>
      <c r="BZU1" s="2" t="s">
        <v>2929</v>
      </c>
      <c r="BZV1" s="2" t="s">
        <v>2930</v>
      </c>
      <c r="BZW1" s="2" t="s">
        <v>2931</v>
      </c>
      <c r="BZX1" s="2" t="s">
        <v>2932</v>
      </c>
      <c r="BZY1" s="2" t="s">
        <v>2933</v>
      </c>
      <c r="BZZ1" s="2" t="s">
        <v>2934</v>
      </c>
      <c r="CAA1" s="2" t="s">
        <v>2935</v>
      </c>
      <c r="CAB1" s="2" t="s">
        <v>2936</v>
      </c>
      <c r="CAC1" s="2" t="s">
        <v>2937</v>
      </c>
      <c r="CAD1" s="2" t="s">
        <v>2938</v>
      </c>
      <c r="CAE1" s="2" t="s">
        <v>2939</v>
      </c>
      <c r="CAF1" s="2" t="s">
        <v>2940</v>
      </c>
      <c r="CAG1" s="2" t="s">
        <v>2941</v>
      </c>
      <c r="CAH1" s="2" t="s">
        <v>2942</v>
      </c>
      <c r="CAI1" s="2" t="s">
        <v>2943</v>
      </c>
      <c r="CAJ1" s="2" t="s">
        <v>2944</v>
      </c>
      <c r="CAK1" s="2" t="s">
        <v>2945</v>
      </c>
      <c r="CAL1" s="2" t="s">
        <v>2946</v>
      </c>
      <c r="CAM1" s="2" t="s">
        <v>2947</v>
      </c>
      <c r="CAN1" s="2" t="s">
        <v>2948</v>
      </c>
      <c r="CAO1" s="2" t="s">
        <v>2949</v>
      </c>
      <c r="CAP1" s="2" t="s">
        <v>2950</v>
      </c>
      <c r="CAQ1" s="2" t="s">
        <v>2951</v>
      </c>
      <c r="CAR1" s="2" t="s">
        <v>2952</v>
      </c>
      <c r="CAS1" s="2" t="s">
        <v>2953</v>
      </c>
      <c r="CAT1" s="2" t="s">
        <v>2954</v>
      </c>
      <c r="CAU1" s="2" t="s">
        <v>2955</v>
      </c>
      <c r="CAV1" s="2" t="s">
        <v>2956</v>
      </c>
      <c r="CAW1" s="2" t="s">
        <v>2957</v>
      </c>
      <c r="CAX1" s="2" t="s">
        <v>2958</v>
      </c>
      <c r="CAY1" s="2" t="s">
        <v>2959</v>
      </c>
      <c r="CAZ1" s="2" t="s">
        <v>2960</v>
      </c>
      <c r="CBA1" s="2" t="s">
        <v>2961</v>
      </c>
      <c r="CBB1" s="2" t="s">
        <v>2962</v>
      </c>
      <c r="CBC1" s="2" t="s">
        <v>2963</v>
      </c>
      <c r="CBD1" s="2" t="s">
        <v>2964</v>
      </c>
      <c r="CBE1" s="2" t="s">
        <v>2965</v>
      </c>
      <c r="CBF1" s="2" t="s">
        <v>2966</v>
      </c>
      <c r="CBG1" s="2" t="s">
        <v>2967</v>
      </c>
      <c r="CBH1" s="2" t="s">
        <v>2968</v>
      </c>
      <c r="CBI1" s="2" t="s">
        <v>2969</v>
      </c>
      <c r="CBJ1" s="2" t="s">
        <v>2970</v>
      </c>
      <c r="CBK1" s="2" t="s">
        <v>2971</v>
      </c>
      <c r="CBL1" s="2" t="s">
        <v>2972</v>
      </c>
      <c r="CBM1" s="2" t="s">
        <v>2973</v>
      </c>
      <c r="CBN1" s="2" t="s">
        <v>2974</v>
      </c>
      <c r="CBO1" s="2" t="s">
        <v>2975</v>
      </c>
      <c r="CBP1" s="2" t="s">
        <v>2976</v>
      </c>
      <c r="CBQ1" s="2" t="s">
        <v>2977</v>
      </c>
      <c r="CBR1" s="2" t="s">
        <v>2978</v>
      </c>
      <c r="CBS1" s="2" t="s">
        <v>2979</v>
      </c>
      <c r="CBT1" s="2" t="s">
        <v>2980</v>
      </c>
      <c r="CBU1" s="2" t="s">
        <v>2981</v>
      </c>
      <c r="CBV1" s="2" t="s">
        <v>2982</v>
      </c>
      <c r="CBW1" s="2" t="s">
        <v>2983</v>
      </c>
      <c r="CBX1" s="2" t="s">
        <v>2984</v>
      </c>
      <c r="CBY1" s="2" t="s">
        <v>2985</v>
      </c>
      <c r="CBZ1" s="2" t="s">
        <v>2986</v>
      </c>
      <c r="CCA1" s="2" t="s">
        <v>2987</v>
      </c>
      <c r="CCB1" s="2" t="s">
        <v>2988</v>
      </c>
      <c r="CCC1" s="2" t="s">
        <v>2989</v>
      </c>
      <c r="CCD1" s="2" t="s">
        <v>2990</v>
      </c>
      <c r="CCE1" s="2" t="s">
        <v>2991</v>
      </c>
      <c r="CCF1" s="2" t="s">
        <v>2992</v>
      </c>
      <c r="CCG1" s="2" t="s">
        <v>2993</v>
      </c>
      <c r="CCH1" s="2" t="s">
        <v>2994</v>
      </c>
      <c r="CCI1" s="2" t="s">
        <v>2995</v>
      </c>
      <c r="CCJ1" s="2" t="s">
        <v>2996</v>
      </c>
      <c r="CCK1" s="2" t="s">
        <v>2997</v>
      </c>
      <c r="CCL1" s="2" t="s">
        <v>2998</v>
      </c>
      <c r="CCM1" s="2" t="s">
        <v>2999</v>
      </c>
      <c r="CCN1" s="2" t="s">
        <v>3000</v>
      </c>
      <c r="CCO1" s="2" t="s">
        <v>3001</v>
      </c>
      <c r="CCP1" s="2" t="s">
        <v>3002</v>
      </c>
      <c r="CCQ1" s="2" t="s">
        <v>3003</v>
      </c>
      <c r="CCR1" s="2" t="s">
        <v>3004</v>
      </c>
      <c r="CCS1" s="2" t="s">
        <v>3005</v>
      </c>
      <c r="CCT1" s="2" t="s">
        <v>3006</v>
      </c>
      <c r="CCU1" s="2" t="s">
        <v>3007</v>
      </c>
      <c r="CCV1" s="2" t="s">
        <v>3008</v>
      </c>
      <c r="CCW1" s="2" t="s">
        <v>3009</v>
      </c>
      <c r="CCX1" s="2" t="s">
        <v>3010</v>
      </c>
      <c r="CCY1" s="2" t="s">
        <v>3011</v>
      </c>
      <c r="CCZ1" s="2" t="s">
        <v>3012</v>
      </c>
      <c r="CDA1" s="2" t="s">
        <v>3013</v>
      </c>
      <c r="CDB1" s="2" t="s">
        <v>3014</v>
      </c>
      <c r="CDC1" s="2" t="s">
        <v>3015</v>
      </c>
      <c r="CDD1" s="2" t="s">
        <v>3016</v>
      </c>
      <c r="CDE1" s="2" t="s">
        <v>3017</v>
      </c>
      <c r="CDF1" s="2" t="s">
        <v>3018</v>
      </c>
      <c r="CDG1" s="2" t="s">
        <v>3019</v>
      </c>
      <c r="CDH1" s="2" t="s">
        <v>3020</v>
      </c>
      <c r="CDI1" s="2" t="s">
        <v>3021</v>
      </c>
      <c r="CDJ1" s="2" t="s">
        <v>3022</v>
      </c>
      <c r="CDK1" s="2" t="s">
        <v>3023</v>
      </c>
      <c r="CDL1" s="2" t="s">
        <v>3024</v>
      </c>
      <c r="CDM1" s="2" t="s">
        <v>3025</v>
      </c>
      <c r="CDN1" s="2" t="s">
        <v>3026</v>
      </c>
      <c r="CDO1" s="2" t="s">
        <v>3027</v>
      </c>
      <c r="CDP1" s="2" t="s">
        <v>3028</v>
      </c>
      <c r="CDQ1" s="2" t="s">
        <v>3029</v>
      </c>
      <c r="CDR1" s="2" t="s">
        <v>3030</v>
      </c>
      <c r="CDS1" s="2" t="s">
        <v>3031</v>
      </c>
      <c r="CDT1" s="2" t="s">
        <v>3032</v>
      </c>
      <c r="CDU1" s="2" t="s">
        <v>3033</v>
      </c>
      <c r="CDV1" s="2" t="s">
        <v>3034</v>
      </c>
      <c r="CDW1" s="2" t="s">
        <v>3035</v>
      </c>
      <c r="CDX1" s="2" t="s">
        <v>3036</v>
      </c>
      <c r="CDY1" s="2" t="s">
        <v>3037</v>
      </c>
      <c r="CDZ1" s="2" t="s">
        <v>3038</v>
      </c>
      <c r="CEA1" s="2" t="s">
        <v>3039</v>
      </c>
      <c r="CEB1" s="2" t="s">
        <v>3040</v>
      </c>
      <c r="CEC1" s="2" t="s">
        <v>3041</v>
      </c>
      <c r="CED1" s="2" t="s">
        <v>3042</v>
      </c>
      <c r="CEE1" s="2" t="s">
        <v>3043</v>
      </c>
      <c r="CEF1" s="2" t="s">
        <v>3044</v>
      </c>
      <c r="CEG1" s="2" t="s">
        <v>3045</v>
      </c>
      <c r="CEH1" s="2" t="s">
        <v>3046</v>
      </c>
      <c r="CEI1" s="2" t="s">
        <v>3047</v>
      </c>
      <c r="CEJ1" s="2" t="s">
        <v>3048</v>
      </c>
      <c r="CEK1" s="2" t="s">
        <v>3049</v>
      </c>
      <c r="CEL1" s="2" t="s">
        <v>3050</v>
      </c>
      <c r="CEM1" s="2" t="s">
        <v>3051</v>
      </c>
      <c r="CEN1" s="2" t="s">
        <v>3052</v>
      </c>
      <c r="CEO1" s="2" t="s">
        <v>3053</v>
      </c>
      <c r="CEP1" s="2" t="s">
        <v>3054</v>
      </c>
      <c r="CEQ1" s="2" t="s">
        <v>3055</v>
      </c>
      <c r="CER1" s="2" t="s">
        <v>3056</v>
      </c>
      <c r="CES1" s="2" t="s">
        <v>3057</v>
      </c>
      <c r="CET1" s="2" t="s">
        <v>3058</v>
      </c>
      <c r="CEU1" s="2" t="s">
        <v>3059</v>
      </c>
      <c r="CEV1" s="2" t="s">
        <v>3060</v>
      </c>
      <c r="CEW1" s="2" t="s">
        <v>3061</v>
      </c>
      <c r="CEX1" s="2" t="s">
        <v>3062</v>
      </c>
      <c r="CEY1" s="2" t="s">
        <v>3063</v>
      </c>
      <c r="CEZ1" s="2" t="s">
        <v>3064</v>
      </c>
      <c r="CFA1" s="2" t="s">
        <v>3065</v>
      </c>
      <c r="CFB1" s="2" t="s">
        <v>3066</v>
      </c>
      <c r="CFC1" s="2" t="s">
        <v>3067</v>
      </c>
      <c r="CFD1" s="2" t="s">
        <v>3068</v>
      </c>
      <c r="CFE1" s="2" t="s">
        <v>3069</v>
      </c>
      <c r="CFF1" s="2" t="s">
        <v>3070</v>
      </c>
      <c r="CFG1" s="2" t="s">
        <v>3071</v>
      </c>
      <c r="CFH1" s="2" t="s">
        <v>3072</v>
      </c>
      <c r="CFI1" s="2" t="s">
        <v>3073</v>
      </c>
      <c r="CFJ1" s="2" t="s">
        <v>3074</v>
      </c>
      <c r="CFK1" s="2" t="s">
        <v>3075</v>
      </c>
      <c r="CFL1" s="2" t="s">
        <v>3076</v>
      </c>
      <c r="CFM1" s="2" t="s">
        <v>3077</v>
      </c>
      <c r="CFN1" s="2" t="s">
        <v>3078</v>
      </c>
      <c r="CFO1" s="2" t="s">
        <v>3079</v>
      </c>
      <c r="CFP1" s="2" t="s">
        <v>3080</v>
      </c>
      <c r="CFQ1" s="2" t="s">
        <v>3081</v>
      </c>
      <c r="CFR1" s="2" t="s">
        <v>3082</v>
      </c>
      <c r="CFS1" s="2" t="s">
        <v>3083</v>
      </c>
      <c r="CFT1" s="2" t="s">
        <v>3084</v>
      </c>
      <c r="CFU1" s="2" t="s">
        <v>3085</v>
      </c>
      <c r="CFV1" s="2" t="s">
        <v>3086</v>
      </c>
      <c r="CFW1" s="2" t="s">
        <v>3087</v>
      </c>
      <c r="CFX1" s="2" t="s">
        <v>3088</v>
      </c>
      <c r="CFY1" s="2" t="s">
        <v>3089</v>
      </c>
      <c r="CFZ1" s="2" t="s">
        <v>3090</v>
      </c>
      <c r="CGA1" s="2" t="s">
        <v>3091</v>
      </c>
      <c r="CGB1" s="2" t="s">
        <v>3092</v>
      </c>
      <c r="CGC1" s="2" t="s">
        <v>3093</v>
      </c>
      <c r="CGD1" s="2" t="s">
        <v>3094</v>
      </c>
      <c r="CGE1" s="2" t="s">
        <v>3095</v>
      </c>
      <c r="CGF1" s="2" t="s">
        <v>3096</v>
      </c>
      <c r="CGG1" s="2" t="s">
        <v>3097</v>
      </c>
      <c r="CGH1" s="2" t="s">
        <v>3098</v>
      </c>
      <c r="CGI1" s="2" t="s">
        <v>3099</v>
      </c>
      <c r="CGJ1" s="2" t="s">
        <v>3100</v>
      </c>
      <c r="CGK1" s="2" t="s">
        <v>3101</v>
      </c>
      <c r="CGL1" s="2" t="s">
        <v>3102</v>
      </c>
      <c r="CGM1" s="2" t="s">
        <v>3103</v>
      </c>
      <c r="CGN1" s="2" t="s">
        <v>3104</v>
      </c>
      <c r="CGO1" s="2" t="s">
        <v>3105</v>
      </c>
      <c r="CGP1" s="2" t="s">
        <v>3106</v>
      </c>
      <c r="CGQ1" s="2" t="s">
        <v>3107</v>
      </c>
      <c r="CGR1" s="2" t="s">
        <v>3108</v>
      </c>
      <c r="CGS1" s="2" t="s">
        <v>3109</v>
      </c>
      <c r="CGT1" s="2" t="s">
        <v>3110</v>
      </c>
      <c r="CGU1" s="2" t="s">
        <v>3111</v>
      </c>
      <c r="CGV1" s="2" t="s">
        <v>3112</v>
      </c>
      <c r="CGW1" s="2" t="s">
        <v>3113</v>
      </c>
      <c r="CGX1" s="2" t="s">
        <v>3114</v>
      </c>
      <c r="CGY1" s="2" t="s">
        <v>3115</v>
      </c>
      <c r="CGZ1" s="2" t="s">
        <v>3116</v>
      </c>
      <c r="CHA1" s="2" t="s">
        <v>3117</v>
      </c>
      <c r="CHB1" s="2" t="s">
        <v>3118</v>
      </c>
      <c r="CHC1" s="2" t="s">
        <v>3119</v>
      </c>
      <c r="CHD1" s="2" t="s">
        <v>3120</v>
      </c>
      <c r="CHE1" s="2" t="s">
        <v>3121</v>
      </c>
      <c r="CHF1" s="2" t="s">
        <v>3122</v>
      </c>
      <c r="CHG1" s="2" t="s">
        <v>3123</v>
      </c>
      <c r="CHH1" s="2" t="s">
        <v>3124</v>
      </c>
      <c r="CHI1" s="2" t="s">
        <v>3125</v>
      </c>
      <c r="CHJ1" s="2" t="s">
        <v>3126</v>
      </c>
      <c r="CHK1" s="2" t="s">
        <v>3127</v>
      </c>
      <c r="CHL1" s="2" t="s">
        <v>3128</v>
      </c>
      <c r="CHM1" s="2" t="s">
        <v>3129</v>
      </c>
      <c r="CHN1" s="2" t="s">
        <v>3130</v>
      </c>
      <c r="CHO1" s="2" t="s">
        <v>3131</v>
      </c>
      <c r="CHP1" s="2" t="s">
        <v>3132</v>
      </c>
      <c r="CHQ1" s="2" t="s">
        <v>3133</v>
      </c>
      <c r="CHR1" s="2" t="s">
        <v>3134</v>
      </c>
      <c r="CHS1" s="2" t="s">
        <v>3135</v>
      </c>
      <c r="CHT1" s="2" t="s">
        <v>3136</v>
      </c>
      <c r="CHU1" s="2" t="s">
        <v>3137</v>
      </c>
      <c r="CHV1" s="2" t="s">
        <v>3138</v>
      </c>
      <c r="CHW1" s="2" t="s">
        <v>3139</v>
      </c>
      <c r="CHX1" s="2" t="s">
        <v>3140</v>
      </c>
      <c r="CHY1" s="2" t="s">
        <v>3141</v>
      </c>
      <c r="CHZ1" s="2" t="s">
        <v>3142</v>
      </c>
      <c r="CIA1" s="2" t="s">
        <v>3143</v>
      </c>
      <c r="CIB1" s="2" t="s">
        <v>3144</v>
      </c>
      <c r="CIC1" s="2" t="s">
        <v>3145</v>
      </c>
      <c r="CID1" s="2" t="s">
        <v>3146</v>
      </c>
      <c r="CIE1" s="2" t="s">
        <v>3147</v>
      </c>
      <c r="CIF1" s="2" t="s">
        <v>3148</v>
      </c>
      <c r="CIG1" s="2" t="s">
        <v>3149</v>
      </c>
      <c r="CIH1" s="2" t="s">
        <v>3150</v>
      </c>
      <c r="CII1" s="2" t="s">
        <v>3151</v>
      </c>
      <c r="CIJ1" s="2" t="s">
        <v>3152</v>
      </c>
      <c r="CIK1" s="2" t="s">
        <v>3153</v>
      </c>
      <c r="CIL1" s="2" t="s">
        <v>3154</v>
      </c>
      <c r="CIM1" s="2" t="s">
        <v>3155</v>
      </c>
      <c r="CIN1" s="2" t="s">
        <v>3156</v>
      </c>
      <c r="CIO1" s="2" t="s">
        <v>3157</v>
      </c>
      <c r="CIP1" s="2" t="s">
        <v>3158</v>
      </c>
      <c r="CIQ1" s="2" t="s">
        <v>3159</v>
      </c>
      <c r="CIR1" s="2" t="s">
        <v>3160</v>
      </c>
      <c r="CIS1" s="2" t="s">
        <v>3161</v>
      </c>
      <c r="CIT1" s="2" t="s">
        <v>3162</v>
      </c>
      <c r="CIU1" s="2" t="s">
        <v>3163</v>
      </c>
      <c r="CIV1" s="2" t="s">
        <v>3164</v>
      </c>
      <c r="CIW1" s="2" t="s">
        <v>3165</v>
      </c>
      <c r="CIX1" s="2" t="s">
        <v>3166</v>
      </c>
      <c r="CIY1" s="2" t="s">
        <v>3167</v>
      </c>
      <c r="CIZ1" s="2" t="s">
        <v>3168</v>
      </c>
      <c r="CJA1" s="2" t="s">
        <v>3169</v>
      </c>
      <c r="CJB1" s="2" t="s">
        <v>3170</v>
      </c>
      <c r="CJC1" s="2" t="s">
        <v>3171</v>
      </c>
      <c r="CJD1" s="2" t="s">
        <v>3172</v>
      </c>
      <c r="CJE1" s="2" t="s">
        <v>3173</v>
      </c>
      <c r="CJF1" s="2" t="s">
        <v>3174</v>
      </c>
      <c r="CJG1" s="2" t="s">
        <v>3175</v>
      </c>
      <c r="CJH1" s="2" t="s">
        <v>3176</v>
      </c>
      <c r="CJI1" s="2" t="s">
        <v>3177</v>
      </c>
      <c r="CJJ1" s="2" t="s">
        <v>3178</v>
      </c>
      <c r="CJK1" s="2" t="s">
        <v>3179</v>
      </c>
      <c r="CJL1" s="2" t="s">
        <v>3180</v>
      </c>
      <c r="CJM1" s="2" t="s">
        <v>3181</v>
      </c>
      <c r="CJN1" s="2" t="s">
        <v>3182</v>
      </c>
      <c r="CJO1" s="2" t="s">
        <v>3183</v>
      </c>
      <c r="CJP1" s="2" t="s">
        <v>3184</v>
      </c>
      <c r="CJQ1" s="2" t="s">
        <v>3185</v>
      </c>
      <c r="CJR1" s="2" t="s">
        <v>3186</v>
      </c>
      <c r="CJS1" s="2" t="s">
        <v>3187</v>
      </c>
      <c r="CJT1" s="2" t="s">
        <v>3188</v>
      </c>
      <c r="CJU1" s="2" t="s">
        <v>3189</v>
      </c>
      <c r="CJV1" s="2" t="s">
        <v>3190</v>
      </c>
      <c r="CJW1" s="2" t="s">
        <v>3191</v>
      </c>
      <c r="CJX1" s="2" t="s">
        <v>3192</v>
      </c>
      <c r="CJY1" s="2" t="s">
        <v>3193</v>
      </c>
      <c r="CJZ1" s="2" t="s">
        <v>3194</v>
      </c>
      <c r="CKA1" s="2" t="s">
        <v>3195</v>
      </c>
      <c r="CKB1" s="2" t="s">
        <v>3196</v>
      </c>
      <c r="CKC1" s="2" t="s">
        <v>3197</v>
      </c>
      <c r="CKD1" s="2" t="s">
        <v>3198</v>
      </c>
      <c r="CKE1" s="2" t="s">
        <v>3199</v>
      </c>
      <c r="CKF1" s="2" t="s">
        <v>3200</v>
      </c>
      <c r="CKG1" s="2" t="s">
        <v>3201</v>
      </c>
      <c r="CKH1" s="2" t="s">
        <v>3202</v>
      </c>
      <c r="CKI1" s="2" t="s">
        <v>3203</v>
      </c>
      <c r="CKJ1" s="2" t="s">
        <v>3204</v>
      </c>
      <c r="CKK1" s="2" t="s">
        <v>3205</v>
      </c>
      <c r="CKL1" s="2" t="s">
        <v>3206</v>
      </c>
      <c r="CKM1" s="2" t="s">
        <v>3207</v>
      </c>
      <c r="CKN1" s="2" t="s">
        <v>3208</v>
      </c>
      <c r="CKO1" s="2" t="s">
        <v>3209</v>
      </c>
      <c r="CKP1" s="2" t="s">
        <v>3210</v>
      </c>
      <c r="CKQ1" s="2" t="s">
        <v>3211</v>
      </c>
      <c r="CKR1" s="2" t="s">
        <v>3212</v>
      </c>
      <c r="CKS1" s="2" t="s">
        <v>3213</v>
      </c>
      <c r="CKT1" s="2" t="s">
        <v>3214</v>
      </c>
      <c r="CKU1" s="2" t="s">
        <v>3215</v>
      </c>
      <c r="CKV1" s="2" t="s">
        <v>3216</v>
      </c>
      <c r="CKW1" s="2" t="s">
        <v>3217</v>
      </c>
      <c r="CKX1" s="2" t="s">
        <v>3218</v>
      </c>
      <c r="CKY1" s="2" t="s">
        <v>3219</v>
      </c>
      <c r="CKZ1" s="2" t="s">
        <v>3220</v>
      </c>
      <c r="CLA1" s="2" t="s">
        <v>3221</v>
      </c>
      <c r="CLB1" s="2" t="s">
        <v>3222</v>
      </c>
      <c r="CLC1" s="2" t="s">
        <v>3223</v>
      </c>
      <c r="CLD1" s="2" t="s">
        <v>3224</v>
      </c>
      <c r="CLE1" s="2" t="s">
        <v>3225</v>
      </c>
      <c r="CLF1" s="2" t="s">
        <v>3226</v>
      </c>
      <c r="CLG1" s="2" t="s">
        <v>3227</v>
      </c>
      <c r="CLH1" s="2" t="s">
        <v>3228</v>
      </c>
      <c r="CLI1" s="2" t="s">
        <v>3229</v>
      </c>
      <c r="CLJ1" s="2" t="s">
        <v>3230</v>
      </c>
      <c r="CLK1" s="2" t="s">
        <v>3231</v>
      </c>
      <c r="CLL1" s="2" t="s">
        <v>3232</v>
      </c>
      <c r="CLM1" s="2" t="s">
        <v>3233</v>
      </c>
      <c r="CLN1" s="2" t="s">
        <v>3234</v>
      </c>
      <c r="CLO1" s="2" t="s">
        <v>3235</v>
      </c>
      <c r="CLP1" s="2" t="s">
        <v>3236</v>
      </c>
      <c r="CLQ1" s="2" t="s">
        <v>3237</v>
      </c>
      <c r="CLR1" s="2" t="s">
        <v>3238</v>
      </c>
      <c r="CLS1" s="2" t="s">
        <v>3239</v>
      </c>
      <c r="CLT1" s="2" t="s">
        <v>3240</v>
      </c>
      <c r="CLU1" s="2" t="s">
        <v>3241</v>
      </c>
      <c r="CLV1" s="2" t="s">
        <v>3242</v>
      </c>
      <c r="CLW1" s="2" t="s">
        <v>3243</v>
      </c>
      <c r="CLX1" s="2" t="s">
        <v>3244</v>
      </c>
      <c r="CLY1" s="2" t="s">
        <v>3245</v>
      </c>
      <c r="CLZ1" s="2" t="s">
        <v>3246</v>
      </c>
      <c r="CMA1" s="2" t="s">
        <v>3247</v>
      </c>
      <c r="CMB1" s="2" t="s">
        <v>3248</v>
      </c>
      <c r="CMC1" s="2" t="s">
        <v>3249</v>
      </c>
      <c r="CMD1" s="2" t="s">
        <v>3250</v>
      </c>
      <c r="CME1" s="2" t="s">
        <v>3251</v>
      </c>
      <c r="CMF1" s="2" t="s">
        <v>3252</v>
      </c>
      <c r="CMG1" s="2" t="s">
        <v>3253</v>
      </c>
      <c r="CMH1" s="2" t="s">
        <v>3254</v>
      </c>
      <c r="CMI1" s="2" t="s">
        <v>3255</v>
      </c>
      <c r="CMJ1" s="2" t="s">
        <v>3256</v>
      </c>
      <c r="CMK1" s="2" t="s">
        <v>3257</v>
      </c>
      <c r="CML1" s="2" t="s">
        <v>3258</v>
      </c>
      <c r="CMM1" s="2" t="s">
        <v>3259</v>
      </c>
      <c r="CMN1" s="2" t="s">
        <v>3260</v>
      </c>
      <c r="CMO1" s="2" t="s">
        <v>3261</v>
      </c>
      <c r="CMP1" s="2" t="s">
        <v>3262</v>
      </c>
      <c r="CMQ1" s="2" t="s">
        <v>3263</v>
      </c>
      <c r="CMR1" s="2" t="s">
        <v>3264</v>
      </c>
      <c r="CMS1" s="2" t="s">
        <v>3265</v>
      </c>
      <c r="CMT1" s="2" t="s">
        <v>3266</v>
      </c>
      <c r="CMU1" s="2" t="s">
        <v>3267</v>
      </c>
      <c r="CMV1" s="2" t="s">
        <v>3268</v>
      </c>
      <c r="CMW1" s="2" t="s">
        <v>3269</v>
      </c>
      <c r="CMX1" s="2" t="s">
        <v>3270</v>
      </c>
      <c r="CMY1" s="2" t="s">
        <v>3271</v>
      </c>
      <c r="CMZ1" s="2" t="s">
        <v>3272</v>
      </c>
      <c r="CNA1" s="2" t="s">
        <v>3273</v>
      </c>
      <c r="CNB1" s="2" t="s">
        <v>3274</v>
      </c>
      <c r="CNC1" s="2" t="s">
        <v>3275</v>
      </c>
      <c r="CND1" s="2" t="s">
        <v>3276</v>
      </c>
      <c r="CNE1" s="2" t="s">
        <v>3277</v>
      </c>
      <c r="CNF1" s="2" t="s">
        <v>3278</v>
      </c>
      <c r="CNG1" s="2" t="s">
        <v>3279</v>
      </c>
      <c r="CNH1" s="2" t="s">
        <v>3280</v>
      </c>
      <c r="CNI1" s="2" t="s">
        <v>3281</v>
      </c>
      <c r="CNJ1" s="2" t="s">
        <v>3282</v>
      </c>
      <c r="CNK1" s="2" t="s">
        <v>3283</v>
      </c>
      <c r="CNL1" s="2" t="s">
        <v>3284</v>
      </c>
      <c r="CNM1" s="2" t="s">
        <v>3285</v>
      </c>
      <c r="CNN1" s="2" t="s">
        <v>3286</v>
      </c>
      <c r="CNO1" s="2" t="s">
        <v>3287</v>
      </c>
      <c r="CNP1" s="2" t="s">
        <v>3288</v>
      </c>
      <c r="CNQ1" s="2" t="s">
        <v>3289</v>
      </c>
      <c r="CNR1" s="2" t="s">
        <v>3290</v>
      </c>
      <c r="CNS1" s="2" t="s">
        <v>3291</v>
      </c>
      <c r="CNT1" s="2" t="s">
        <v>3292</v>
      </c>
      <c r="CNU1" s="2" t="s">
        <v>3293</v>
      </c>
      <c r="CNV1" s="2" t="s">
        <v>3294</v>
      </c>
      <c r="CNW1" s="2" t="s">
        <v>3295</v>
      </c>
      <c r="CNX1" s="2" t="s">
        <v>3296</v>
      </c>
      <c r="CNY1" s="2" t="s">
        <v>3297</v>
      </c>
      <c r="CNZ1" s="2" t="s">
        <v>3298</v>
      </c>
      <c r="COA1" s="2" t="s">
        <v>3299</v>
      </c>
      <c r="COB1" s="2" t="s">
        <v>3300</v>
      </c>
      <c r="COC1" s="2" t="s">
        <v>3301</v>
      </c>
      <c r="COD1" s="2" t="s">
        <v>3302</v>
      </c>
      <c r="COE1" s="2" t="s">
        <v>3303</v>
      </c>
      <c r="COF1" s="2" t="s">
        <v>3304</v>
      </c>
      <c r="COG1" s="2" t="s">
        <v>3305</v>
      </c>
      <c r="COH1" s="2" t="s">
        <v>3306</v>
      </c>
      <c r="COI1" s="2" t="s">
        <v>3307</v>
      </c>
      <c r="COJ1" s="2" t="s">
        <v>3308</v>
      </c>
      <c r="COK1" s="2" t="s">
        <v>3309</v>
      </c>
      <c r="COL1" s="2" t="s">
        <v>3310</v>
      </c>
      <c r="COM1" s="2" t="s">
        <v>3311</v>
      </c>
      <c r="CON1" s="2" t="s">
        <v>3312</v>
      </c>
      <c r="COO1" s="2" t="s">
        <v>3313</v>
      </c>
      <c r="COP1" s="2" t="s">
        <v>3314</v>
      </c>
      <c r="COQ1" s="2" t="s">
        <v>3315</v>
      </c>
      <c r="COR1" s="2" t="s">
        <v>3316</v>
      </c>
      <c r="COS1" s="2" t="s">
        <v>3317</v>
      </c>
      <c r="COT1" s="2" t="s">
        <v>3318</v>
      </c>
      <c r="COU1" s="2" t="s">
        <v>3319</v>
      </c>
      <c r="COV1" s="2" t="s">
        <v>3320</v>
      </c>
      <c r="COW1" s="2" t="s">
        <v>3321</v>
      </c>
      <c r="COX1" s="2" t="s">
        <v>3322</v>
      </c>
      <c r="COY1" s="2" t="s">
        <v>3323</v>
      </c>
      <c r="COZ1" s="2" t="s">
        <v>3324</v>
      </c>
      <c r="CPA1" s="2" t="s">
        <v>3325</v>
      </c>
      <c r="CPB1" s="2" t="s">
        <v>3326</v>
      </c>
      <c r="CPC1" s="2" t="s">
        <v>3327</v>
      </c>
      <c r="CPD1" s="2" t="s">
        <v>3328</v>
      </c>
      <c r="CPE1" s="2" t="s">
        <v>3329</v>
      </c>
      <c r="CPF1" s="2" t="s">
        <v>3330</v>
      </c>
      <c r="CPG1" s="2" t="s">
        <v>3331</v>
      </c>
      <c r="CPH1" s="2" t="s">
        <v>3332</v>
      </c>
      <c r="CPI1" s="2" t="s">
        <v>3333</v>
      </c>
      <c r="CPJ1" s="2" t="s">
        <v>3334</v>
      </c>
      <c r="CPK1" s="2" t="s">
        <v>3335</v>
      </c>
      <c r="CPL1" s="2" t="s">
        <v>3336</v>
      </c>
      <c r="CPM1" s="2" t="s">
        <v>3337</v>
      </c>
      <c r="CPN1" s="2" t="s">
        <v>3338</v>
      </c>
      <c r="CPO1" s="2" t="s">
        <v>3339</v>
      </c>
      <c r="CPP1" s="2" t="s">
        <v>3340</v>
      </c>
      <c r="CPQ1" s="2" t="s">
        <v>3341</v>
      </c>
      <c r="CPR1" s="2" t="s">
        <v>3342</v>
      </c>
      <c r="CPS1" s="2" t="s">
        <v>3343</v>
      </c>
      <c r="CPT1" s="2" t="s">
        <v>3344</v>
      </c>
      <c r="CPU1" s="2" t="s">
        <v>3345</v>
      </c>
      <c r="CPV1" s="2" t="s">
        <v>3346</v>
      </c>
      <c r="CPW1" s="2" t="s">
        <v>3347</v>
      </c>
      <c r="CPX1" s="2" t="s">
        <v>3348</v>
      </c>
      <c r="CPY1" s="2" t="s">
        <v>3349</v>
      </c>
      <c r="CPZ1" s="2" t="s">
        <v>3350</v>
      </c>
      <c r="CQA1" s="2" t="s">
        <v>3351</v>
      </c>
      <c r="CQB1" s="2" t="s">
        <v>3352</v>
      </c>
      <c r="CQC1" s="2" t="s">
        <v>3353</v>
      </c>
      <c r="CQD1" s="2" t="s">
        <v>3354</v>
      </c>
      <c r="CQE1" s="2" t="s">
        <v>3355</v>
      </c>
      <c r="CQF1" s="2" t="s">
        <v>3356</v>
      </c>
      <c r="CQG1" s="2" t="s">
        <v>3357</v>
      </c>
      <c r="CQH1" s="2" t="s">
        <v>3358</v>
      </c>
      <c r="CQI1" s="2" t="s">
        <v>3359</v>
      </c>
      <c r="CQJ1" s="2" t="s">
        <v>3360</v>
      </c>
      <c r="CQK1" s="2" t="s">
        <v>3361</v>
      </c>
      <c r="CQL1" s="2" t="s">
        <v>3362</v>
      </c>
      <c r="CQM1" s="2" t="s">
        <v>3363</v>
      </c>
      <c r="CQN1" s="2" t="s">
        <v>3364</v>
      </c>
      <c r="CQO1" s="2" t="s">
        <v>3365</v>
      </c>
      <c r="CQP1" s="2" t="s">
        <v>3366</v>
      </c>
      <c r="CQQ1" s="2" t="s">
        <v>3367</v>
      </c>
      <c r="CQR1" s="2" t="s">
        <v>3368</v>
      </c>
      <c r="CQS1" s="2" t="s">
        <v>3369</v>
      </c>
      <c r="CQT1" s="2" t="s">
        <v>3370</v>
      </c>
      <c r="CQU1" s="2" t="s">
        <v>3371</v>
      </c>
      <c r="CQV1" s="2" t="s">
        <v>3372</v>
      </c>
      <c r="CQW1" s="2" t="s">
        <v>3373</v>
      </c>
      <c r="CQX1" s="2" t="s">
        <v>3374</v>
      </c>
      <c r="CQY1" s="2" t="s">
        <v>3375</v>
      </c>
      <c r="CQZ1" s="2" t="s">
        <v>3376</v>
      </c>
      <c r="CRA1" s="2" t="s">
        <v>3377</v>
      </c>
      <c r="CRB1" s="2" t="s">
        <v>3378</v>
      </c>
      <c r="CRC1" s="2" t="s">
        <v>3379</v>
      </c>
      <c r="CRD1" s="2" t="s">
        <v>3380</v>
      </c>
      <c r="CRE1" s="2" t="s">
        <v>3381</v>
      </c>
      <c r="CRF1" s="2" t="s">
        <v>3382</v>
      </c>
      <c r="CRG1" s="2" t="s">
        <v>3383</v>
      </c>
      <c r="CRH1" s="2" t="s">
        <v>3384</v>
      </c>
      <c r="CRI1" s="2" t="s">
        <v>3385</v>
      </c>
      <c r="CRJ1" s="2" t="s">
        <v>3386</v>
      </c>
      <c r="CRK1" s="2" t="s">
        <v>3387</v>
      </c>
      <c r="CRL1" s="2" t="s">
        <v>3388</v>
      </c>
      <c r="CRM1" s="2" t="s">
        <v>3389</v>
      </c>
      <c r="CRN1" s="2" t="s">
        <v>3390</v>
      </c>
      <c r="CRO1" s="2" t="s">
        <v>3391</v>
      </c>
      <c r="CRP1" s="2" t="s">
        <v>3392</v>
      </c>
      <c r="CRQ1" s="2" t="s">
        <v>3393</v>
      </c>
      <c r="CRR1" s="2" t="s">
        <v>3394</v>
      </c>
      <c r="CRS1" s="2" t="s">
        <v>3395</v>
      </c>
      <c r="CRT1" s="2" t="s">
        <v>3396</v>
      </c>
      <c r="CRU1" s="2" t="s">
        <v>3397</v>
      </c>
      <c r="CRV1" s="2" t="s">
        <v>3398</v>
      </c>
      <c r="CRW1" s="2" t="s">
        <v>3399</v>
      </c>
      <c r="CRX1" s="2" t="s">
        <v>3400</v>
      </c>
      <c r="CRY1" s="2" t="s">
        <v>3401</v>
      </c>
      <c r="CRZ1" s="2" t="s">
        <v>3402</v>
      </c>
      <c r="CSA1" s="2" t="s">
        <v>3403</v>
      </c>
      <c r="CSB1" s="2" t="s">
        <v>3404</v>
      </c>
      <c r="CSC1" s="2" t="s">
        <v>3405</v>
      </c>
      <c r="CSD1" s="2" t="s">
        <v>3406</v>
      </c>
      <c r="CSE1" s="2" t="s">
        <v>3407</v>
      </c>
      <c r="CSF1" s="2" t="s">
        <v>3408</v>
      </c>
      <c r="CSG1" s="2" t="s">
        <v>3409</v>
      </c>
      <c r="CSH1" s="2" t="s">
        <v>3410</v>
      </c>
      <c r="CSI1" s="2" t="s">
        <v>3411</v>
      </c>
      <c r="CSJ1" s="2" t="s">
        <v>3412</v>
      </c>
      <c r="CSK1" s="2" t="s">
        <v>3413</v>
      </c>
      <c r="CSL1" s="2" t="s">
        <v>3414</v>
      </c>
      <c r="CSM1" s="2" t="s">
        <v>3415</v>
      </c>
      <c r="CSN1" s="2" t="s">
        <v>3416</v>
      </c>
      <c r="CSO1" s="2" t="s">
        <v>3417</v>
      </c>
      <c r="CSP1" s="2" t="s">
        <v>3418</v>
      </c>
      <c r="CSQ1" s="2" t="s">
        <v>3419</v>
      </c>
      <c r="CSR1" s="2" t="s">
        <v>3420</v>
      </c>
      <c r="CSS1" s="2" t="s">
        <v>3421</v>
      </c>
      <c r="CST1" s="2" t="s">
        <v>3422</v>
      </c>
      <c r="CSU1" s="2" t="s">
        <v>3423</v>
      </c>
      <c r="CSV1" s="2" t="s">
        <v>3424</v>
      </c>
      <c r="CSW1" s="2" t="s">
        <v>3425</v>
      </c>
      <c r="CSX1" s="2" t="s">
        <v>3426</v>
      </c>
      <c r="CSY1" s="2" t="s">
        <v>3427</v>
      </c>
      <c r="CSZ1" s="2" t="s">
        <v>3428</v>
      </c>
      <c r="CTA1" s="2" t="s">
        <v>3429</v>
      </c>
      <c r="CTB1" s="2" t="s">
        <v>3430</v>
      </c>
      <c r="CTC1" s="2" t="s">
        <v>3431</v>
      </c>
      <c r="CTD1" s="2" t="s">
        <v>3432</v>
      </c>
      <c r="CTE1" s="2" t="s">
        <v>3433</v>
      </c>
      <c r="CTF1" s="2" t="s">
        <v>3434</v>
      </c>
      <c r="CTG1" s="2" t="s">
        <v>3435</v>
      </c>
      <c r="CTH1" s="2" t="s">
        <v>3436</v>
      </c>
      <c r="CTI1" s="2" t="s">
        <v>3437</v>
      </c>
      <c r="CTJ1" s="2" t="s">
        <v>3438</v>
      </c>
      <c r="CTK1" s="2" t="s">
        <v>3439</v>
      </c>
      <c r="CTL1" s="2" t="s">
        <v>3440</v>
      </c>
      <c r="CTM1" s="2" t="s">
        <v>3441</v>
      </c>
      <c r="CTN1" s="2" t="s">
        <v>3442</v>
      </c>
      <c r="CTO1" s="2" t="s">
        <v>3443</v>
      </c>
      <c r="CTP1" s="2" t="s">
        <v>3444</v>
      </c>
      <c r="CTQ1" s="2" t="s">
        <v>3445</v>
      </c>
      <c r="CTR1" s="2" t="s">
        <v>3446</v>
      </c>
      <c r="CTS1" s="2" t="s">
        <v>3447</v>
      </c>
      <c r="CTT1" s="2" t="s">
        <v>3448</v>
      </c>
      <c r="CTU1" s="2" t="s">
        <v>3449</v>
      </c>
      <c r="CTV1" s="2" t="s">
        <v>3450</v>
      </c>
      <c r="CTW1" s="2" t="s">
        <v>3451</v>
      </c>
      <c r="CTX1" s="2" t="s">
        <v>3452</v>
      </c>
      <c r="CTY1" s="2" t="s">
        <v>3453</v>
      </c>
      <c r="CTZ1" s="2" t="s">
        <v>3454</v>
      </c>
      <c r="CUA1" s="2" t="s">
        <v>3455</v>
      </c>
      <c r="CUB1" s="2" t="s">
        <v>3456</v>
      </c>
      <c r="CUC1" s="2" t="s">
        <v>3457</v>
      </c>
      <c r="CUD1" s="2" t="s">
        <v>3458</v>
      </c>
      <c r="CUE1" s="2" t="s">
        <v>3459</v>
      </c>
      <c r="CUF1" s="2" t="s">
        <v>3460</v>
      </c>
      <c r="CUG1" s="2" t="s">
        <v>3461</v>
      </c>
      <c r="CUH1" s="2" t="s">
        <v>3462</v>
      </c>
      <c r="CUI1" s="2" t="s">
        <v>3463</v>
      </c>
      <c r="CUJ1" s="2" t="s">
        <v>3464</v>
      </c>
      <c r="CUK1" s="2" t="s">
        <v>3465</v>
      </c>
      <c r="CUL1" s="2" t="s">
        <v>3466</v>
      </c>
      <c r="CUM1" s="2" t="s">
        <v>3467</v>
      </c>
      <c r="CUN1" s="2" t="s">
        <v>3468</v>
      </c>
      <c r="CUO1" s="2" t="s">
        <v>3469</v>
      </c>
      <c r="CUP1" s="2" t="s">
        <v>3470</v>
      </c>
      <c r="CUQ1" s="2" t="s">
        <v>3471</v>
      </c>
      <c r="CUR1" s="2" t="s">
        <v>3472</v>
      </c>
      <c r="CUS1" s="2" t="s">
        <v>3473</v>
      </c>
      <c r="CUT1" s="2" t="s">
        <v>3474</v>
      </c>
      <c r="CUU1" s="2" t="s">
        <v>3475</v>
      </c>
      <c r="CUV1" s="2" t="s">
        <v>3476</v>
      </c>
      <c r="CUW1" s="2" t="s">
        <v>3477</v>
      </c>
      <c r="CUX1" s="2" t="s">
        <v>3478</v>
      </c>
      <c r="CUY1" s="2" t="s">
        <v>3479</v>
      </c>
      <c r="CUZ1" s="2" t="s">
        <v>3480</v>
      </c>
      <c r="CVA1" s="2" t="s">
        <v>3481</v>
      </c>
      <c r="CVB1" s="2" t="s">
        <v>3482</v>
      </c>
      <c r="CVC1" s="2" t="s">
        <v>3483</v>
      </c>
      <c r="CVD1" s="2" t="s">
        <v>3484</v>
      </c>
      <c r="CVE1" s="2" t="s">
        <v>3485</v>
      </c>
      <c r="CVF1" s="2" t="s">
        <v>3486</v>
      </c>
      <c r="CVG1" s="2" t="s">
        <v>3487</v>
      </c>
      <c r="CVH1" s="2" t="s">
        <v>3488</v>
      </c>
      <c r="CVI1" s="2" t="s">
        <v>3489</v>
      </c>
      <c r="CVJ1" s="2" t="s">
        <v>3490</v>
      </c>
      <c r="CVK1" s="2" t="s">
        <v>3491</v>
      </c>
      <c r="CVL1" s="2" t="s">
        <v>3492</v>
      </c>
      <c r="CVM1" s="2" t="s">
        <v>3493</v>
      </c>
      <c r="CVN1" s="2" t="s">
        <v>3494</v>
      </c>
      <c r="CVO1" s="2" t="s">
        <v>3495</v>
      </c>
      <c r="CVP1" s="2" t="s">
        <v>3496</v>
      </c>
      <c r="CVQ1" s="2" t="s">
        <v>3497</v>
      </c>
      <c r="CVR1" s="2" t="s">
        <v>3498</v>
      </c>
      <c r="CVS1" s="2" t="s">
        <v>3499</v>
      </c>
      <c r="CVT1" s="2" t="s">
        <v>3500</v>
      </c>
      <c r="CVU1" s="2" t="s">
        <v>3501</v>
      </c>
      <c r="CVV1" s="2" t="s">
        <v>3502</v>
      </c>
      <c r="CVW1" s="2" t="s">
        <v>3503</v>
      </c>
      <c r="CVX1" s="2" t="s">
        <v>3504</v>
      </c>
      <c r="CVY1" s="2" t="s">
        <v>3505</v>
      </c>
      <c r="CVZ1" s="2" t="s">
        <v>3506</v>
      </c>
      <c r="CWA1" s="2" t="s">
        <v>3507</v>
      </c>
      <c r="CWB1" s="2" t="s">
        <v>3508</v>
      </c>
      <c r="CWC1" s="2" t="s">
        <v>3509</v>
      </c>
      <c r="CWD1" s="2" t="s">
        <v>3510</v>
      </c>
      <c r="CWE1" s="2" t="s">
        <v>3511</v>
      </c>
      <c r="CWF1" s="2" t="s">
        <v>3512</v>
      </c>
      <c r="CWG1" s="2" t="s">
        <v>3513</v>
      </c>
      <c r="CWH1" s="2" t="s">
        <v>3514</v>
      </c>
      <c r="CWI1" s="2" t="s">
        <v>3515</v>
      </c>
      <c r="CWJ1" s="2" t="s">
        <v>3516</v>
      </c>
      <c r="CWK1" s="2" t="s">
        <v>3517</v>
      </c>
      <c r="CWL1" s="2" t="s">
        <v>3518</v>
      </c>
      <c r="CWM1" s="2" t="s">
        <v>3519</v>
      </c>
      <c r="CWN1" s="2" t="s">
        <v>3520</v>
      </c>
      <c r="CWO1" s="2" t="s">
        <v>3521</v>
      </c>
      <c r="CWP1" s="2" t="s">
        <v>3522</v>
      </c>
      <c r="CWQ1" s="2" t="s">
        <v>3523</v>
      </c>
      <c r="CWR1" s="2" t="s">
        <v>3524</v>
      </c>
      <c r="CWS1" s="2" t="s">
        <v>3525</v>
      </c>
      <c r="CWT1" s="2" t="s">
        <v>3526</v>
      </c>
      <c r="CWU1" s="2" t="s">
        <v>3527</v>
      </c>
      <c r="CWV1" s="2" t="s">
        <v>3528</v>
      </c>
      <c r="CWW1" s="2" t="s">
        <v>3529</v>
      </c>
      <c r="CWX1" s="2" t="s">
        <v>3530</v>
      </c>
      <c r="CWY1" s="2" t="s">
        <v>3531</v>
      </c>
      <c r="CWZ1" s="2" t="s">
        <v>3532</v>
      </c>
      <c r="CXA1" s="2" t="s">
        <v>3533</v>
      </c>
      <c r="CXB1" s="2" t="s">
        <v>3534</v>
      </c>
      <c r="CXC1" s="2" t="s">
        <v>3535</v>
      </c>
      <c r="CXD1" s="2" t="s">
        <v>3536</v>
      </c>
      <c r="CXE1" s="2" t="s">
        <v>3537</v>
      </c>
      <c r="CXF1" s="2" t="s">
        <v>3538</v>
      </c>
      <c r="CXG1" s="2" t="s">
        <v>3539</v>
      </c>
      <c r="CXH1" s="2" t="s">
        <v>3540</v>
      </c>
      <c r="CXI1" s="2" t="s">
        <v>3541</v>
      </c>
      <c r="CXJ1" s="2" t="s">
        <v>3542</v>
      </c>
      <c r="CXK1" s="2" t="s">
        <v>3543</v>
      </c>
      <c r="CXL1" s="2" t="s">
        <v>3544</v>
      </c>
      <c r="CXM1" s="2" t="s">
        <v>3545</v>
      </c>
      <c r="CXN1" s="2" t="s">
        <v>3546</v>
      </c>
      <c r="CXO1" s="2" t="s">
        <v>3547</v>
      </c>
      <c r="CXP1" s="2" t="s">
        <v>3548</v>
      </c>
      <c r="CXQ1" s="2" t="s">
        <v>3549</v>
      </c>
      <c r="CXR1" s="2" t="s">
        <v>3550</v>
      </c>
      <c r="CXS1" s="2" t="s">
        <v>3551</v>
      </c>
      <c r="CXT1" s="2" t="s">
        <v>3552</v>
      </c>
      <c r="CXU1" s="2" t="s">
        <v>3553</v>
      </c>
      <c r="CXV1" s="2" t="s">
        <v>3554</v>
      </c>
      <c r="CXW1" s="2" t="s">
        <v>3555</v>
      </c>
      <c r="CXX1" s="2" t="s">
        <v>3556</v>
      </c>
      <c r="CXY1" s="2" t="s">
        <v>3557</v>
      </c>
      <c r="CXZ1" s="2" t="s">
        <v>3558</v>
      </c>
      <c r="CYA1" s="2" t="s">
        <v>3559</v>
      </c>
      <c r="CYB1" s="2" t="s">
        <v>3560</v>
      </c>
      <c r="CYC1" s="2" t="s">
        <v>3561</v>
      </c>
      <c r="CYD1" s="2" t="s">
        <v>3562</v>
      </c>
      <c r="CYE1" s="2" t="s">
        <v>3563</v>
      </c>
      <c r="CYF1" s="2" t="s">
        <v>3564</v>
      </c>
      <c r="CYG1" s="2" t="s">
        <v>3565</v>
      </c>
      <c r="CYH1" s="2" t="s">
        <v>3566</v>
      </c>
      <c r="CYI1" s="2" t="s">
        <v>3567</v>
      </c>
      <c r="CYJ1" s="2" t="s">
        <v>3568</v>
      </c>
      <c r="CYK1" s="2" t="s">
        <v>3569</v>
      </c>
      <c r="CYL1" s="2" t="s">
        <v>3570</v>
      </c>
      <c r="CYM1" s="2" t="s">
        <v>3571</v>
      </c>
      <c r="CYN1" s="2" t="s">
        <v>3572</v>
      </c>
      <c r="CYO1" s="2" t="s">
        <v>3573</v>
      </c>
      <c r="CYP1" s="2" t="s">
        <v>3574</v>
      </c>
      <c r="CYQ1" s="2" t="s">
        <v>3575</v>
      </c>
      <c r="CYR1" s="2" t="s">
        <v>3576</v>
      </c>
      <c r="CYS1" s="2" t="s">
        <v>3577</v>
      </c>
      <c r="CYT1" s="2" t="s">
        <v>3578</v>
      </c>
      <c r="CYU1" s="2" t="s">
        <v>3579</v>
      </c>
      <c r="CYV1" s="2" t="s">
        <v>3580</v>
      </c>
      <c r="CYW1" s="2" t="s">
        <v>3581</v>
      </c>
      <c r="CYX1" s="2" t="s">
        <v>3582</v>
      </c>
      <c r="CYY1" s="2" t="s">
        <v>3583</v>
      </c>
      <c r="CYZ1" s="2" t="s">
        <v>3584</v>
      </c>
      <c r="CZA1" s="2" t="s">
        <v>3585</v>
      </c>
      <c r="CZB1" s="2" t="s">
        <v>3586</v>
      </c>
      <c r="CZC1" s="2" t="s">
        <v>3587</v>
      </c>
      <c r="CZD1" s="2" t="s">
        <v>3588</v>
      </c>
      <c r="CZE1" s="2" t="s">
        <v>3589</v>
      </c>
      <c r="CZF1" s="2" t="s">
        <v>3590</v>
      </c>
      <c r="CZG1" s="2" t="s">
        <v>3591</v>
      </c>
      <c r="CZH1" s="2" t="s">
        <v>3592</v>
      </c>
      <c r="CZI1" s="2" t="s">
        <v>3593</v>
      </c>
      <c r="CZJ1" s="2" t="s">
        <v>3594</v>
      </c>
      <c r="CZK1" s="2" t="s">
        <v>3595</v>
      </c>
      <c r="CZL1" s="2" t="s">
        <v>3596</v>
      </c>
      <c r="CZM1" s="2" t="s">
        <v>3597</v>
      </c>
      <c r="CZN1" s="2" t="s">
        <v>3598</v>
      </c>
      <c r="CZO1" s="2" t="s">
        <v>3599</v>
      </c>
      <c r="CZP1" s="2" t="s">
        <v>3600</v>
      </c>
      <c r="CZQ1" s="2" t="s">
        <v>3601</v>
      </c>
      <c r="CZR1" s="2" t="s">
        <v>3602</v>
      </c>
      <c r="CZS1" s="2" t="s">
        <v>3603</v>
      </c>
      <c r="CZT1" s="2" t="s">
        <v>3604</v>
      </c>
      <c r="CZU1" s="2" t="s">
        <v>3605</v>
      </c>
      <c r="CZV1" s="2" t="s">
        <v>3606</v>
      </c>
      <c r="CZW1" s="2" t="s">
        <v>3607</v>
      </c>
      <c r="CZX1" s="2" t="s">
        <v>3608</v>
      </c>
      <c r="CZY1" s="2" t="s">
        <v>3609</v>
      </c>
      <c r="CZZ1" s="2" t="s">
        <v>3610</v>
      </c>
      <c r="DAA1" s="2" t="s">
        <v>3611</v>
      </c>
      <c r="DAB1" s="2" t="s">
        <v>3612</v>
      </c>
      <c r="DAC1" s="2" t="s">
        <v>3613</v>
      </c>
      <c r="DAD1" s="2" t="s">
        <v>3614</v>
      </c>
      <c r="DAE1" s="2" t="s">
        <v>3615</v>
      </c>
      <c r="DAF1" s="2" t="s">
        <v>3616</v>
      </c>
      <c r="DAG1" s="2" t="s">
        <v>3617</v>
      </c>
      <c r="DAH1" s="2" t="s">
        <v>3618</v>
      </c>
      <c r="DAI1" s="2" t="s">
        <v>3619</v>
      </c>
      <c r="DAJ1" s="2" t="s">
        <v>3620</v>
      </c>
      <c r="DAK1" s="2" t="s">
        <v>3621</v>
      </c>
      <c r="DAL1" s="2" t="s">
        <v>3622</v>
      </c>
      <c r="DAM1" s="2" t="s">
        <v>3623</v>
      </c>
      <c r="DAN1" s="2" t="s">
        <v>3624</v>
      </c>
      <c r="DAO1" s="2" t="s">
        <v>3625</v>
      </c>
      <c r="DAP1" s="2" t="s">
        <v>3626</v>
      </c>
      <c r="DAQ1" s="2" t="s">
        <v>3627</v>
      </c>
      <c r="DAR1" s="2" t="s">
        <v>3628</v>
      </c>
      <c r="DAS1" s="2" t="s">
        <v>3629</v>
      </c>
      <c r="DAT1" s="2" t="s">
        <v>3630</v>
      </c>
      <c r="DAU1" s="2" t="s">
        <v>3631</v>
      </c>
      <c r="DAV1" s="2" t="s">
        <v>3632</v>
      </c>
      <c r="DAW1" s="2" t="s">
        <v>3633</v>
      </c>
      <c r="DAX1" s="2" t="s">
        <v>3634</v>
      </c>
      <c r="DAY1" s="2" t="s">
        <v>3635</v>
      </c>
      <c r="DAZ1" s="2" t="s">
        <v>3636</v>
      </c>
      <c r="DBA1" s="2" t="s">
        <v>3637</v>
      </c>
      <c r="DBB1" s="2" t="s">
        <v>3638</v>
      </c>
      <c r="DBC1" s="2" t="s">
        <v>3639</v>
      </c>
      <c r="DBD1" s="2" t="s">
        <v>3640</v>
      </c>
      <c r="DBE1" s="2" t="s">
        <v>3641</v>
      </c>
      <c r="DBF1" s="2" t="s">
        <v>3642</v>
      </c>
      <c r="DBG1" s="2" t="s">
        <v>3643</v>
      </c>
      <c r="DBH1" s="2" t="s">
        <v>3644</v>
      </c>
      <c r="DBI1" s="2" t="s">
        <v>3645</v>
      </c>
      <c r="DBJ1" s="2" t="s">
        <v>3646</v>
      </c>
      <c r="DBK1" s="2" t="s">
        <v>3647</v>
      </c>
      <c r="DBL1" s="2" t="s">
        <v>3648</v>
      </c>
      <c r="DBM1" s="2" t="s">
        <v>3649</v>
      </c>
      <c r="DBN1" s="2" t="s">
        <v>3650</v>
      </c>
      <c r="DBO1" s="2" t="s">
        <v>3651</v>
      </c>
      <c r="DBP1" s="2" t="s">
        <v>3652</v>
      </c>
      <c r="DBQ1" s="2" t="s">
        <v>3653</v>
      </c>
      <c r="DBR1" s="2" t="s">
        <v>3654</v>
      </c>
      <c r="DBS1" s="2" t="s">
        <v>3655</v>
      </c>
      <c r="DBT1" s="2" t="s">
        <v>3656</v>
      </c>
      <c r="DBU1" s="2" t="s">
        <v>3657</v>
      </c>
      <c r="DBV1" s="2" t="s">
        <v>3658</v>
      </c>
      <c r="DBW1" s="2" t="s">
        <v>3659</v>
      </c>
      <c r="DBX1" s="2" t="s">
        <v>3660</v>
      </c>
      <c r="DBY1" s="2" t="s">
        <v>3661</v>
      </c>
      <c r="DBZ1" s="2" t="s">
        <v>3662</v>
      </c>
      <c r="DCA1" s="2" t="s">
        <v>3663</v>
      </c>
      <c r="DCB1" s="2" t="s">
        <v>3664</v>
      </c>
      <c r="DCC1" s="2" t="s">
        <v>3665</v>
      </c>
      <c r="DCD1" s="2" t="s">
        <v>3666</v>
      </c>
      <c r="DCE1" s="2" t="s">
        <v>3667</v>
      </c>
      <c r="DCF1" s="2" t="s">
        <v>3668</v>
      </c>
      <c r="DCG1" s="2" t="s">
        <v>3669</v>
      </c>
      <c r="DCH1" s="2" t="s">
        <v>3670</v>
      </c>
      <c r="DCI1" s="2" t="s">
        <v>3671</v>
      </c>
      <c r="DCJ1" s="2" t="s">
        <v>3672</v>
      </c>
      <c r="DCK1" s="2" t="s">
        <v>3673</v>
      </c>
      <c r="DCL1" s="2" t="s">
        <v>3674</v>
      </c>
      <c r="DCM1" s="2" t="s">
        <v>3675</v>
      </c>
      <c r="DCN1" s="2" t="s">
        <v>3676</v>
      </c>
      <c r="DCO1" s="2" t="s">
        <v>3677</v>
      </c>
      <c r="DCP1" s="2" t="s">
        <v>3678</v>
      </c>
      <c r="DCQ1" s="2" t="s">
        <v>3679</v>
      </c>
      <c r="DCR1" s="2" t="s">
        <v>3680</v>
      </c>
      <c r="DCS1" s="2" t="s">
        <v>3681</v>
      </c>
      <c r="DCT1" s="2" t="s">
        <v>3682</v>
      </c>
      <c r="DCU1" s="2" t="s">
        <v>3683</v>
      </c>
      <c r="DCV1" s="2" t="s">
        <v>3684</v>
      </c>
      <c r="DCW1" s="2" t="s">
        <v>3685</v>
      </c>
      <c r="DCX1" s="2" t="s">
        <v>3686</v>
      </c>
      <c r="DCY1" s="2" t="s">
        <v>3687</v>
      </c>
      <c r="DCZ1" s="2" t="s">
        <v>3688</v>
      </c>
      <c r="DDA1" s="2" t="s">
        <v>3689</v>
      </c>
      <c r="DDB1" s="2" t="s">
        <v>3690</v>
      </c>
      <c r="DDC1" s="2" t="s">
        <v>3691</v>
      </c>
      <c r="DDD1" s="2" t="s">
        <v>3692</v>
      </c>
      <c r="DDE1" s="2" t="s">
        <v>3693</v>
      </c>
      <c r="DDF1" s="2" t="s">
        <v>3694</v>
      </c>
      <c r="DDG1" s="2" t="s">
        <v>3695</v>
      </c>
      <c r="DDH1" s="2" t="s">
        <v>3696</v>
      </c>
      <c r="DDI1" s="2" t="s">
        <v>3697</v>
      </c>
      <c r="DDJ1" s="2" t="s">
        <v>3698</v>
      </c>
      <c r="DDK1" s="2" t="s">
        <v>3699</v>
      </c>
      <c r="DDL1" s="2" t="s">
        <v>3700</v>
      </c>
      <c r="DDM1" s="2" t="s">
        <v>3701</v>
      </c>
      <c r="DDN1" s="2" t="s">
        <v>3702</v>
      </c>
      <c r="DDO1" s="2" t="s">
        <v>3703</v>
      </c>
      <c r="DDP1" s="2" t="s">
        <v>3704</v>
      </c>
      <c r="DDQ1" s="2" t="s">
        <v>3705</v>
      </c>
      <c r="DDR1" s="2" t="s">
        <v>3706</v>
      </c>
      <c r="DDS1" s="2" t="s">
        <v>3707</v>
      </c>
      <c r="DDT1" s="2" t="s">
        <v>3708</v>
      </c>
      <c r="DDU1" s="2" t="s">
        <v>3709</v>
      </c>
      <c r="DDV1" s="2" t="s">
        <v>3710</v>
      </c>
      <c r="DDW1" s="2" t="s">
        <v>3711</v>
      </c>
      <c r="DDX1" s="2" t="s">
        <v>3712</v>
      </c>
      <c r="DDY1" s="2" t="s">
        <v>3713</v>
      </c>
      <c r="DDZ1" s="2" t="s">
        <v>3714</v>
      </c>
      <c r="DEA1" s="2" t="s">
        <v>3715</v>
      </c>
      <c r="DEB1" s="2" t="s">
        <v>3716</v>
      </c>
      <c r="DEC1" s="2" t="s">
        <v>3717</v>
      </c>
      <c r="DED1" s="2" t="s">
        <v>3718</v>
      </c>
      <c r="DEE1" s="2" t="s">
        <v>3719</v>
      </c>
      <c r="DEF1" s="2" t="s">
        <v>3720</v>
      </c>
      <c r="DEG1" s="2" t="s">
        <v>3721</v>
      </c>
      <c r="DEH1" s="2" t="s">
        <v>3722</v>
      </c>
      <c r="DEI1" s="2" t="s">
        <v>3723</v>
      </c>
      <c r="DEJ1" s="2" t="s">
        <v>3724</v>
      </c>
      <c r="DEK1" s="2" t="s">
        <v>3725</v>
      </c>
      <c r="DEL1" s="2" t="s">
        <v>3726</v>
      </c>
      <c r="DEM1" s="2" t="s">
        <v>3727</v>
      </c>
      <c r="DEN1" s="2" t="s">
        <v>3728</v>
      </c>
      <c r="DEO1" s="2" t="s">
        <v>3729</v>
      </c>
      <c r="DEP1" s="2" t="s">
        <v>3730</v>
      </c>
      <c r="DEQ1" s="2" t="s">
        <v>3731</v>
      </c>
      <c r="DER1" s="2" t="s">
        <v>3732</v>
      </c>
      <c r="DES1" s="2" t="s">
        <v>3733</v>
      </c>
      <c r="DET1" s="2" t="s">
        <v>3734</v>
      </c>
      <c r="DEU1" s="2" t="s">
        <v>3735</v>
      </c>
      <c r="DEV1" s="2" t="s">
        <v>3736</v>
      </c>
      <c r="DEW1" s="2" t="s">
        <v>3737</v>
      </c>
      <c r="DEX1" s="2" t="s">
        <v>3738</v>
      </c>
      <c r="DEY1" s="2" t="s">
        <v>3739</v>
      </c>
      <c r="DEZ1" s="2" t="s">
        <v>3740</v>
      </c>
      <c r="DFA1" s="2" t="s">
        <v>3741</v>
      </c>
      <c r="DFB1" s="2" t="s">
        <v>3742</v>
      </c>
      <c r="DFC1" s="2" t="s">
        <v>3743</v>
      </c>
      <c r="DFD1" s="2" t="s">
        <v>3744</v>
      </c>
      <c r="DFE1" s="2" t="s">
        <v>3745</v>
      </c>
      <c r="DFF1" s="2" t="s">
        <v>3746</v>
      </c>
      <c r="DFG1" s="2" t="s">
        <v>3747</v>
      </c>
      <c r="DFH1" s="2" t="s">
        <v>3748</v>
      </c>
      <c r="DFI1" s="2" t="s">
        <v>3749</v>
      </c>
      <c r="DFJ1" s="2" t="s">
        <v>3750</v>
      </c>
      <c r="DFK1" s="2" t="s">
        <v>3751</v>
      </c>
      <c r="DFL1" s="2" t="s">
        <v>3752</v>
      </c>
      <c r="DFM1" s="2" t="s">
        <v>3753</v>
      </c>
      <c r="DFN1" s="2" t="s">
        <v>3754</v>
      </c>
      <c r="DFO1" s="2" t="s">
        <v>3755</v>
      </c>
      <c r="DFP1" s="2" t="s">
        <v>3756</v>
      </c>
      <c r="DFQ1" s="2" t="s">
        <v>3757</v>
      </c>
      <c r="DFR1" s="2" t="s">
        <v>3758</v>
      </c>
      <c r="DFS1" s="2" t="s">
        <v>3759</v>
      </c>
      <c r="DFT1" s="2" t="s">
        <v>3760</v>
      </c>
      <c r="DFU1" s="2" t="s">
        <v>3761</v>
      </c>
      <c r="DFV1" s="2" t="s">
        <v>3762</v>
      </c>
      <c r="DFW1" s="2" t="s">
        <v>3763</v>
      </c>
      <c r="DFX1" s="2" t="s">
        <v>3764</v>
      </c>
      <c r="DFY1" s="2" t="s">
        <v>3765</v>
      </c>
      <c r="DFZ1" s="2" t="s">
        <v>3766</v>
      </c>
      <c r="DGA1" s="2" t="s">
        <v>3767</v>
      </c>
      <c r="DGB1" s="2" t="s">
        <v>3768</v>
      </c>
      <c r="DGC1" s="2" t="s">
        <v>3769</v>
      </c>
      <c r="DGD1" s="2" t="s">
        <v>3770</v>
      </c>
      <c r="DGE1" s="2" t="s">
        <v>3771</v>
      </c>
      <c r="DGF1" s="2" t="s">
        <v>3772</v>
      </c>
      <c r="DGG1" s="2" t="s">
        <v>3773</v>
      </c>
      <c r="DGH1" s="2" t="s">
        <v>3774</v>
      </c>
      <c r="DGI1" s="2" t="s">
        <v>3775</v>
      </c>
      <c r="DGJ1" s="2" t="s">
        <v>3776</v>
      </c>
      <c r="DGK1" s="2" t="s">
        <v>3777</v>
      </c>
      <c r="DGL1" s="2" t="s">
        <v>3778</v>
      </c>
      <c r="DGM1" s="2" t="s">
        <v>3779</v>
      </c>
      <c r="DGN1" s="2" t="s">
        <v>3780</v>
      </c>
      <c r="DGO1" s="2" t="s">
        <v>3781</v>
      </c>
      <c r="DGP1" s="2" t="s">
        <v>3782</v>
      </c>
      <c r="DGQ1" s="2" t="s">
        <v>3783</v>
      </c>
      <c r="DGR1" s="2" t="s">
        <v>3784</v>
      </c>
      <c r="DGS1" s="2" t="s">
        <v>3785</v>
      </c>
      <c r="DGT1" s="2" t="s">
        <v>3786</v>
      </c>
      <c r="DGU1" s="2" t="s">
        <v>3787</v>
      </c>
      <c r="DGV1" s="2" t="s">
        <v>3788</v>
      </c>
      <c r="DGW1" s="2" t="s">
        <v>3789</v>
      </c>
      <c r="DGX1" s="2" t="s">
        <v>3790</v>
      </c>
      <c r="DGY1" s="2" t="s">
        <v>3791</v>
      </c>
      <c r="DGZ1" s="2" t="s">
        <v>3792</v>
      </c>
      <c r="DHA1" s="2" t="s">
        <v>3793</v>
      </c>
      <c r="DHB1" s="2" t="s">
        <v>3794</v>
      </c>
      <c r="DHC1" s="2" t="s">
        <v>3795</v>
      </c>
      <c r="DHD1" s="2" t="s">
        <v>3796</v>
      </c>
      <c r="DHE1" s="2" t="s">
        <v>3797</v>
      </c>
      <c r="DHF1" s="2" t="s">
        <v>3798</v>
      </c>
      <c r="DHG1" s="2" t="s">
        <v>3799</v>
      </c>
      <c r="DHH1" s="2" t="s">
        <v>3800</v>
      </c>
      <c r="DHI1" s="2" t="s">
        <v>3801</v>
      </c>
      <c r="DHJ1" s="2" t="s">
        <v>3802</v>
      </c>
      <c r="DHK1" s="2" t="s">
        <v>3803</v>
      </c>
      <c r="DHL1" s="2" t="s">
        <v>3804</v>
      </c>
      <c r="DHM1" s="2" t="s">
        <v>3805</v>
      </c>
      <c r="DHN1" s="2" t="s">
        <v>3806</v>
      </c>
      <c r="DHO1" s="2" t="s">
        <v>3807</v>
      </c>
      <c r="DHP1" s="2" t="s">
        <v>3808</v>
      </c>
      <c r="DHQ1" s="2" t="s">
        <v>3809</v>
      </c>
      <c r="DHR1" s="2" t="s">
        <v>3810</v>
      </c>
      <c r="DHS1" s="2" t="s">
        <v>3811</v>
      </c>
      <c r="DHT1" s="2" t="s">
        <v>3812</v>
      </c>
      <c r="DHU1" s="2" t="s">
        <v>3813</v>
      </c>
      <c r="DHV1" s="2" t="s">
        <v>3814</v>
      </c>
      <c r="DHW1" s="2" t="s">
        <v>3815</v>
      </c>
      <c r="DHX1" s="2" t="s">
        <v>3816</v>
      </c>
      <c r="DHY1" s="2" t="s">
        <v>3817</v>
      </c>
      <c r="DHZ1" s="2" t="s">
        <v>3818</v>
      </c>
      <c r="DIA1" s="2" t="s">
        <v>3819</v>
      </c>
      <c r="DIB1" s="2" t="s">
        <v>3820</v>
      </c>
      <c r="DIC1" s="2" t="s">
        <v>3821</v>
      </c>
      <c r="DID1" s="2" t="s">
        <v>3822</v>
      </c>
      <c r="DIE1" s="2" t="s">
        <v>3823</v>
      </c>
      <c r="DIF1" s="2" t="s">
        <v>3824</v>
      </c>
      <c r="DIG1" s="2" t="s">
        <v>3825</v>
      </c>
      <c r="DIH1" s="2" t="s">
        <v>3826</v>
      </c>
      <c r="DII1" s="2" t="s">
        <v>3827</v>
      </c>
      <c r="DIJ1" s="2" t="s">
        <v>3828</v>
      </c>
      <c r="DIK1" s="2" t="s">
        <v>3829</v>
      </c>
      <c r="DIL1" s="2" t="s">
        <v>3830</v>
      </c>
      <c r="DIM1" s="2" t="s">
        <v>3831</v>
      </c>
      <c r="DIN1" s="2" t="s">
        <v>3832</v>
      </c>
      <c r="DIO1" s="2" t="s">
        <v>3833</v>
      </c>
      <c r="DIP1" s="2" t="s">
        <v>3834</v>
      </c>
      <c r="DIQ1" s="2" t="s">
        <v>3835</v>
      </c>
      <c r="DIR1" s="2" t="s">
        <v>3836</v>
      </c>
      <c r="DIS1" s="2" t="s">
        <v>3837</v>
      </c>
      <c r="DIT1" s="2" t="s">
        <v>3838</v>
      </c>
      <c r="DIU1" s="2" t="s">
        <v>3839</v>
      </c>
      <c r="DIV1" s="2" t="s">
        <v>3840</v>
      </c>
      <c r="DIW1" s="2" t="s">
        <v>3841</v>
      </c>
      <c r="DIX1" s="2" t="s">
        <v>3842</v>
      </c>
      <c r="DIY1" s="2" t="s">
        <v>3843</v>
      </c>
      <c r="DIZ1" s="2" t="s">
        <v>3844</v>
      </c>
      <c r="DJA1" s="2" t="s">
        <v>3845</v>
      </c>
      <c r="DJB1" s="2" t="s">
        <v>3846</v>
      </c>
      <c r="DJC1" s="2" t="s">
        <v>3847</v>
      </c>
      <c r="DJD1" s="2" t="s">
        <v>3848</v>
      </c>
      <c r="DJE1" s="2" t="s">
        <v>3849</v>
      </c>
      <c r="DJF1" s="2" t="s">
        <v>3850</v>
      </c>
      <c r="DJG1" s="2" t="s">
        <v>3851</v>
      </c>
      <c r="DJH1" s="2" t="s">
        <v>3852</v>
      </c>
      <c r="DJI1" s="2" t="s">
        <v>3853</v>
      </c>
      <c r="DJJ1" s="2" t="s">
        <v>3854</v>
      </c>
      <c r="DJK1" s="2" t="s">
        <v>3855</v>
      </c>
      <c r="DJL1" s="2" t="s">
        <v>3856</v>
      </c>
      <c r="DJM1" s="2" t="s">
        <v>3857</v>
      </c>
      <c r="DJN1" s="2" t="s">
        <v>3858</v>
      </c>
      <c r="DJO1" s="2" t="s">
        <v>3859</v>
      </c>
      <c r="DJP1" s="2" t="s">
        <v>3860</v>
      </c>
      <c r="DJQ1" s="2" t="s">
        <v>3861</v>
      </c>
      <c r="DJR1" s="2" t="s">
        <v>3862</v>
      </c>
      <c r="DJS1" s="2" t="s">
        <v>3863</v>
      </c>
      <c r="DJT1" s="2" t="s">
        <v>3864</v>
      </c>
      <c r="DJU1" s="2" t="s">
        <v>3865</v>
      </c>
      <c r="DJV1" s="2" t="s">
        <v>3866</v>
      </c>
      <c r="DJW1" s="2" t="s">
        <v>3867</v>
      </c>
      <c r="DJX1" s="2" t="s">
        <v>3868</v>
      </c>
      <c r="DJY1" s="2" t="s">
        <v>3869</v>
      </c>
      <c r="DJZ1" s="2" t="s">
        <v>3870</v>
      </c>
      <c r="DKA1" s="2" t="s">
        <v>3871</v>
      </c>
      <c r="DKB1" s="2" t="s">
        <v>3872</v>
      </c>
      <c r="DKC1" s="2" t="s">
        <v>3873</v>
      </c>
      <c r="DKD1" s="2" t="s">
        <v>3874</v>
      </c>
      <c r="DKE1" s="2" t="s">
        <v>3875</v>
      </c>
      <c r="DKF1" s="2" t="s">
        <v>3876</v>
      </c>
      <c r="DKG1" s="2" t="s">
        <v>3877</v>
      </c>
      <c r="DKH1" s="2" t="s">
        <v>3878</v>
      </c>
      <c r="DKI1" s="2" t="s">
        <v>3879</v>
      </c>
      <c r="DKJ1" s="2" t="s">
        <v>3880</v>
      </c>
      <c r="DKK1" s="2" t="s">
        <v>3881</v>
      </c>
      <c r="DKL1" s="2" t="s">
        <v>3882</v>
      </c>
      <c r="DKM1" s="2" t="s">
        <v>3883</v>
      </c>
      <c r="DKN1" s="2" t="s">
        <v>3884</v>
      </c>
      <c r="DKO1" s="2" t="s">
        <v>3885</v>
      </c>
      <c r="DKP1" s="2" t="s">
        <v>3886</v>
      </c>
      <c r="DKQ1" s="2" t="s">
        <v>3887</v>
      </c>
      <c r="DKR1" s="2" t="s">
        <v>3888</v>
      </c>
      <c r="DKS1" s="2" t="s">
        <v>3889</v>
      </c>
      <c r="DKT1" s="2" t="s">
        <v>3890</v>
      </c>
      <c r="DKU1" s="2" t="s">
        <v>3891</v>
      </c>
      <c r="DKV1" s="2" t="s">
        <v>3892</v>
      </c>
      <c r="DKW1" s="2" t="s">
        <v>3893</v>
      </c>
      <c r="DKX1" s="2" t="s">
        <v>3894</v>
      </c>
      <c r="DKY1" s="2" t="s">
        <v>3895</v>
      </c>
      <c r="DKZ1" s="2" t="s">
        <v>3896</v>
      </c>
      <c r="DLA1" s="2" t="s">
        <v>3897</v>
      </c>
      <c r="DLB1" s="2" t="s">
        <v>3898</v>
      </c>
      <c r="DLC1" s="2" t="s">
        <v>3899</v>
      </c>
      <c r="DLD1" s="2" t="s">
        <v>3900</v>
      </c>
      <c r="DLE1" s="2" t="s">
        <v>3901</v>
      </c>
      <c r="DLF1" s="2" t="s">
        <v>3902</v>
      </c>
      <c r="DLG1" s="2" t="s">
        <v>3903</v>
      </c>
      <c r="DLH1" s="2" t="s">
        <v>3904</v>
      </c>
      <c r="DLI1" s="2" t="s">
        <v>3905</v>
      </c>
      <c r="DLJ1" s="2" t="s">
        <v>3906</v>
      </c>
      <c r="DLK1" s="2" t="s">
        <v>3907</v>
      </c>
      <c r="DLL1" s="2" t="s">
        <v>3908</v>
      </c>
      <c r="DLM1" s="2" t="s">
        <v>3909</v>
      </c>
      <c r="DLN1" s="2" t="s">
        <v>3910</v>
      </c>
      <c r="DLO1" s="2" t="s">
        <v>3911</v>
      </c>
      <c r="DLP1" s="2" t="s">
        <v>3912</v>
      </c>
      <c r="DLQ1" s="2" t="s">
        <v>3913</v>
      </c>
      <c r="DLR1" s="2" t="s">
        <v>3914</v>
      </c>
      <c r="DLS1" s="2" t="s">
        <v>3915</v>
      </c>
      <c r="DLT1" s="2" t="s">
        <v>3916</v>
      </c>
      <c r="DLU1" s="2" t="s">
        <v>3917</v>
      </c>
      <c r="DLV1" s="2" t="s">
        <v>3918</v>
      </c>
      <c r="DLW1" s="2" t="s">
        <v>3919</v>
      </c>
      <c r="DLX1" s="2" t="s">
        <v>3920</v>
      </c>
      <c r="DLY1" s="2" t="s">
        <v>3921</v>
      </c>
      <c r="DLZ1" s="2" t="s">
        <v>3922</v>
      </c>
      <c r="DMA1" s="2" t="s">
        <v>3923</v>
      </c>
      <c r="DMB1" s="2" t="s">
        <v>3924</v>
      </c>
      <c r="DMC1" s="2" t="s">
        <v>3925</v>
      </c>
      <c r="DMD1" s="2" t="s">
        <v>3926</v>
      </c>
      <c r="DME1" s="2" t="s">
        <v>3927</v>
      </c>
      <c r="DMF1" s="2" t="s">
        <v>3928</v>
      </c>
      <c r="DMG1" s="2" t="s">
        <v>3929</v>
      </c>
      <c r="DMH1" s="2" t="s">
        <v>3930</v>
      </c>
      <c r="DMI1" s="2" t="s">
        <v>3931</v>
      </c>
      <c r="DMJ1" s="2" t="s">
        <v>3932</v>
      </c>
      <c r="DMK1" s="2" t="s">
        <v>3933</v>
      </c>
      <c r="DML1" s="2" t="s">
        <v>3934</v>
      </c>
      <c r="DMM1" s="2" t="s">
        <v>3935</v>
      </c>
      <c r="DMN1" s="2" t="s">
        <v>3936</v>
      </c>
      <c r="DMO1" s="2" t="s">
        <v>3937</v>
      </c>
      <c r="DMP1" s="2" t="s">
        <v>3938</v>
      </c>
      <c r="DMQ1" s="2" t="s">
        <v>3939</v>
      </c>
      <c r="DMR1" s="2" t="s">
        <v>3940</v>
      </c>
      <c r="DMS1" s="2" t="s">
        <v>3941</v>
      </c>
      <c r="DMT1" s="2" t="s">
        <v>3942</v>
      </c>
      <c r="DMU1" s="2" t="s">
        <v>3943</v>
      </c>
      <c r="DMV1" s="2" t="s">
        <v>3944</v>
      </c>
      <c r="DMW1" s="2" t="s">
        <v>3945</v>
      </c>
      <c r="DMX1" s="2" t="s">
        <v>3946</v>
      </c>
      <c r="DMY1" s="2" t="s">
        <v>3947</v>
      </c>
      <c r="DMZ1" s="2" t="s">
        <v>3948</v>
      </c>
      <c r="DNA1" s="2" t="s">
        <v>3949</v>
      </c>
      <c r="DNB1" s="2" t="s">
        <v>3950</v>
      </c>
      <c r="DNC1" s="2" t="s">
        <v>3951</v>
      </c>
      <c r="DND1" s="2" t="s">
        <v>3952</v>
      </c>
      <c r="DNE1" s="2" t="s">
        <v>3953</v>
      </c>
      <c r="DNF1" s="2" t="s">
        <v>3954</v>
      </c>
      <c r="DNG1" s="2" t="s">
        <v>3955</v>
      </c>
      <c r="DNH1" s="2" t="s">
        <v>3956</v>
      </c>
      <c r="DNI1" s="2" t="s">
        <v>3957</v>
      </c>
      <c r="DNJ1" s="2" t="s">
        <v>3958</v>
      </c>
      <c r="DNK1" s="2" t="s">
        <v>3959</v>
      </c>
      <c r="DNL1" s="2" t="s">
        <v>3960</v>
      </c>
      <c r="DNM1" s="2" t="s">
        <v>3961</v>
      </c>
      <c r="DNN1" s="2" t="s">
        <v>3962</v>
      </c>
      <c r="DNO1" s="2" t="s">
        <v>3963</v>
      </c>
      <c r="DNP1" s="2" t="s">
        <v>3964</v>
      </c>
      <c r="DNQ1" s="2" t="s">
        <v>3965</v>
      </c>
      <c r="DNR1" s="2" t="s">
        <v>3966</v>
      </c>
      <c r="DNS1" s="2" t="s">
        <v>3967</v>
      </c>
      <c r="DNT1" s="2" t="s">
        <v>3968</v>
      </c>
      <c r="DNU1" s="2" t="s">
        <v>3969</v>
      </c>
      <c r="DNV1" s="2" t="s">
        <v>3970</v>
      </c>
      <c r="DNW1" s="2" t="s">
        <v>3971</v>
      </c>
      <c r="DNX1" s="2" t="s">
        <v>3972</v>
      </c>
      <c r="DNY1" s="2" t="s">
        <v>3973</v>
      </c>
      <c r="DNZ1" s="2" t="s">
        <v>3974</v>
      </c>
      <c r="DOA1" s="2" t="s">
        <v>3975</v>
      </c>
      <c r="DOB1" s="2" t="s">
        <v>3976</v>
      </c>
      <c r="DOC1" s="2" t="s">
        <v>3977</v>
      </c>
      <c r="DOD1" s="2" t="s">
        <v>3978</v>
      </c>
      <c r="DOE1" s="2" t="s">
        <v>3979</v>
      </c>
      <c r="DOF1" s="2" t="s">
        <v>3980</v>
      </c>
      <c r="DOG1" s="2" t="s">
        <v>3981</v>
      </c>
      <c r="DOH1" s="2" t="s">
        <v>3982</v>
      </c>
      <c r="DOI1" s="2" t="s">
        <v>3983</v>
      </c>
      <c r="DOJ1" s="2" t="s">
        <v>3984</v>
      </c>
      <c r="DOK1" s="2" t="s">
        <v>3985</v>
      </c>
      <c r="DOL1" s="2" t="s">
        <v>3986</v>
      </c>
      <c r="DOM1" s="2" t="s">
        <v>3987</v>
      </c>
      <c r="DON1" s="2" t="s">
        <v>3988</v>
      </c>
      <c r="DOO1" s="2" t="s">
        <v>3989</v>
      </c>
      <c r="DOP1" s="2" t="s">
        <v>3990</v>
      </c>
      <c r="DOQ1" s="2" t="s">
        <v>3991</v>
      </c>
      <c r="DOR1" s="2" t="s">
        <v>3992</v>
      </c>
      <c r="DOS1" s="2" t="s">
        <v>3993</v>
      </c>
      <c r="DOT1" s="2" t="s">
        <v>3994</v>
      </c>
      <c r="DOU1" s="2" t="s">
        <v>3995</v>
      </c>
      <c r="DOV1" s="2" t="s">
        <v>3996</v>
      </c>
      <c r="DOW1" s="2" t="s">
        <v>3997</v>
      </c>
      <c r="DOX1" s="2" t="s">
        <v>3998</v>
      </c>
      <c r="DOY1" s="2" t="s">
        <v>3999</v>
      </c>
      <c r="DOZ1" s="2" t="s">
        <v>4000</v>
      </c>
      <c r="DPA1" s="2" t="s">
        <v>4001</v>
      </c>
      <c r="DPB1" s="2" t="s">
        <v>4002</v>
      </c>
      <c r="DPC1" s="2" t="s">
        <v>4003</v>
      </c>
      <c r="DPD1" s="2" t="s">
        <v>4004</v>
      </c>
      <c r="DPE1" s="2" t="s">
        <v>4005</v>
      </c>
      <c r="DPF1" s="2" t="s">
        <v>4006</v>
      </c>
      <c r="DPG1" s="2" t="s">
        <v>4007</v>
      </c>
      <c r="DPH1" s="2" t="s">
        <v>4008</v>
      </c>
      <c r="DPI1" s="2" t="s">
        <v>4009</v>
      </c>
      <c r="DPJ1" s="2" t="s">
        <v>4010</v>
      </c>
      <c r="DPK1" s="2" t="s">
        <v>4011</v>
      </c>
      <c r="DPL1" s="2" t="s">
        <v>4012</v>
      </c>
      <c r="DPM1" s="2" t="s">
        <v>4013</v>
      </c>
      <c r="DPN1" s="2" t="s">
        <v>4014</v>
      </c>
      <c r="DPO1" s="2" t="s">
        <v>4015</v>
      </c>
      <c r="DPP1" s="2" t="s">
        <v>4016</v>
      </c>
      <c r="DPQ1" s="2" t="s">
        <v>4017</v>
      </c>
      <c r="DPR1" s="2" t="s">
        <v>4018</v>
      </c>
      <c r="DPS1" s="2" t="s">
        <v>4019</v>
      </c>
      <c r="DPT1" s="2" t="s">
        <v>4020</v>
      </c>
      <c r="DPU1" s="2" t="s">
        <v>4021</v>
      </c>
      <c r="DPV1" s="2" t="s">
        <v>4022</v>
      </c>
      <c r="DPW1" s="2" t="s">
        <v>4023</v>
      </c>
      <c r="DPX1" s="2" t="s">
        <v>4024</v>
      </c>
      <c r="DPY1" s="2" t="s">
        <v>4025</v>
      </c>
      <c r="DPZ1" s="2" t="s">
        <v>4026</v>
      </c>
      <c r="DQA1" s="2" t="s">
        <v>4027</v>
      </c>
      <c r="DQB1" s="2" t="s">
        <v>4028</v>
      </c>
      <c r="DQC1" s="2" t="s">
        <v>4029</v>
      </c>
      <c r="DQD1" s="2" t="s">
        <v>4030</v>
      </c>
      <c r="DQE1" s="2" t="s">
        <v>4031</v>
      </c>
      <c r="DQF1" s="2" t="s">
        <v>4032</v>
      </c>
      <c r="DQG1" s="2" t="s">
        <v>4033</v>
      </c>
      <c r="DQH1" s="2" t="s">
        <v>4034</v>
      </c>
      <c r="DQI1" s="2" t="s">
        <v>4035</v>
      </c>
      <c r="DQJ1" s="2" t="s">
        <v>4036</v>
      </c>
      <c r="DQK1" s="2" t="s">
        <v>4037</v>
      </c>
      <c r="DQL1" s="2" t="s">
        <v>4038</v>
      </c>
      <c r="DQM1" s="2" t="s">
        <v>4039</v>
      </c>
      <c r="DQN1" s="2" t="s">
        <v>4040</v>
      </c>
      <c r="DQO1" s="2" t="s">
        <v>4041</v>
      </c>
      <c r="DQP1" s="2" t="s">
        <v>4042</v>
      </c>
      <c r="DQQ1" s="2" t="s">
        <v>4043</v>
      </c>
      <c r="DQR1" s="2" t="s">
        <v>4044</v>
      </c>
      <c r="DQS1" s="2" t="s">
        <v>4045</v>
      </c>
      <c r="DQT1" s="2" t="s">
        <v>4046</v>
      </c>
      <c r="DQU1" s="2" t="s">
        <v>4047</v>
      </c>
      <c r="DQV1" s="2" t="s">
        <v>4048</v>
      </c>
      <c r="DQW1" s="2" t="s">
        <v>4049</v>
      </c>
      <c r="DQX1" s="2" t="s">
        <v>4050</v>
      </c>
      <c r="DQY1" s="2" t="s">
        <v>4051</v>
      </c>
      <c r="DQZ1" s="2" t="s">
        <v>4052</v>
      </c>
      <c r="DRA1" s="2" t="s">
        <v>4053</v>
      </c>
      <c r="DRB1" s="2" t="s">
        <v>4054</v>
      </c>
      <c r="DRC1" s="2" t="s">
        <v>4055</v>
      </c>
      <c r="DRD1" s="2" t="s">
        <v>4056</v>
      </c>
      <c r="DRE1" s="2" t="s">
        <v>4057</v>
      </c>
      <c r="DRF1" s="2" t="s">
        <v>4058</v>
      </c>
      <c r="DRG1" s="2" t="s">
        <v>4059</v>
      </c>
      <c r="DRH1" s="2" t="s">
        <v>4060</v>
      </c>
      <c r="DRI1" s="2" t="s">
        <v>4061</v>
      </c>
      <c r="DRJ1" s="2" t="s">
        <v>4062</v>
      </c>
      <c r="DRK1" s="2" t="s">
        <v>4063</v>
      </c>
      <c r="DRL1" s="2" t="s">
        <v>4064</v>
      </c>
      <c r="DRM1" s="2" t="s">
        <v>4065</v>
      </c>
      <c r="DRN1" s="2" t="s">
        <v>4066</v>
      </c>
      <c r="DRO1" s="2" t="s">
        <v>4067</v>
      </c>
      <c r="DRP1" s="2" t="s">
        <v>4068</v>
      </c>
      <c r="DRQ1" s="2" t="s">
        <v>4069</v>
      </c>
      <c r="DRR1" s="2" t="s">
        <v>4070</v>
      </c>
      <c r="DRS1" s="2" t="s">
        <v>4071</v>
      </c>
      <c r="DRT1" s="2" t="s">
        <v>4072</v>
      </c>
      <c r="DRU1" s="2" t="s">
        <v>4073</v>
      </c>
      <c r="DRV1" s="2" t="s">
        <v>4074</v>
      </c>
      <c r="DRW1" s="2" t="s">
        <v>4075</v>
      </c>
      <c r="DRX1" s="2" t="s">
        <v>4076</v>
      </c>
      <c r="DRY1" s="2" t="s">
        <v>4077</v>
      </c>
      <c r="DRZ1" s="2" t="s">
        <v>4078</v>
      </c>
      <c r="DSA1" s="2" t="s">
        <v>4079</v>
      </c>
      <c r="DSB1" s="2" t="s">
        <v>4080</v>
      </c>
      <c r="DSC1" s="2" t="s">
        <v>4081</v>
      </c>
      <c r="DSD1" s="2" t="s">
        <v>4082</v>
      </c>
      <c r="DSE1" s="2" t="s">
        <v>4083</v>
      </c>
      <c r="DSF1" s="2" t="s">
        <v>4084</v>
      </c>
      <c r="DSG1" s="2" t="s">
        <v>4085</v>
      </c>
      <c r="DSH1" s="2" t="s">
        <v>4086</v>
      </c>
      <c r="DSI1" s="2" t="s">
        <v>4087</v>
      </c>
      <c r="DSJ1" s="2" t="s">
        <v>4088</v>
      </c>
      <c r="DSK1" s="2" t="s">
        <v>4089</v>
      </c>
      <c r="DSL1" s="2" t="s">
        <v>4090</v>
      </c>
      <c r="DSM1" s="2" t="s">
        <v>4091</v>
      </c>
      <c r="DSN1" s="2" t="s">
        <v>4092</v>
      </c>
      <c r="DSO1" s="2" t="s">
        <v>4093</v>
      </c>
      <c r="DSP1" s="2" t="s">
        <v>4094</v>
      </c>
      <c r="DSQ1" s="2" t="s">
        <v>4095</v>
      </c>
      <c r="DSR1" s="2" t="s">
        <v>4096</v>
      </c>
      <c r="DSS1" s="2" t="s">
        <v>4097</v>
      </c>
      <c r="DST1" s="2" t="s">
        <v>4098</v>
      </c>
      <c r="DSU1" s="2" t="s">
        <v>4099</v>
      </c>
      <c r="DSV1" s="2" t="s">
        <v>4100</v>
      </c>
      <c r="DSW1" s="2" t="s">
        <v>4101</v>
      </c>
      <c r="DSX1" s="2" t="s">
        <v>4102</v>
      </c>
      <c r="DSY1" s="2" t="s">
        <v>4103</v>
      </c>
      <c r="DSZ1" s="2" t="s">
        <v>4104</v>
      </c>
      <c r="DTA1" s="2" t="s">
        <v>4105</v>
      </c>
      <c r="DTB1" s="2" t="s">
        <v>4106</v>
      </c>
      <c r="DTC1" s="2" t="s">
        <v>4107</v>
      </c>
      <c r="DTD1" s="2" t="s">
        <v>4108</v>
      </c>
      <c r="DTE1" s="2" t="s">
        <v>4109</v>
      </c>
      <c r="DTF1" s="2" t="s">
        <v>4110</v>
      </c>
      <c r="DTG1" s="2" t="s">
        <v>4111</v>
      </c>
      <c r="DTH1" s="2" t="s">
        <v>4112</v>
      </c>
      <c r="DTI1" s="2" t="s">
        <v>4113</v>
      </c>
      <c r="DTJ1" s="2" t="s">
        <v>4114</v>
      </c>
      <c r="DTK1" s="2" t="s">
        <v>4115</v>
      </c>
      <c r="DTL1" s="2" t="s">
        <v>4116</v>
      </c>
      <c r="DTM1" s="2" t="s">
        <v>4117</v>
      </c>
      <c r="DTN1" s="2" t="s">
        <v>4118</v>
      </c>
      <c r="DTO1" s="2" t="s">
        <v>4119</v>
      </c>
      <c r="DTP1" s="2" t="s">
        <v>4120</v>
      </c>
      <c r="DTQ1" s="2" t="s">
        <v>4121</v>
      </c>
      <c r="DTR1" s="2" t="s">
        <v>4122</v>
      </c>
      <c r="DTS1" s="2" t="s">
        <v>4123</v>
      </c>
      <c r="DTT1" s="2" t="s">
        <v>4124</v>
      </c>
      <c r="DTU1" s="2" t="s">
        <v>4125</v>
      </c>
      <c r="DTV1" s="2" t="s">
        <v>4126</v>
      </c>
      <c r="DTW1" s="2" t="s">
        <v>4127</v>
      </c>
      <c r="DTX1" s="2" t="s">
        <v>4128</v>
      </c>
      <c r="DTY1" s="2" t="s">
        <v>4129</v>
      </c>
      <c r="DTZ1" s="2" t="s">
        <v>4130</v>
      </c>
      <c r="DUA1" s="2" t="s">
        <v>4131</v>
      </c>
      <c r="DUB1" s="2" t="s">
        <v>4132</v>
      </c>
      <c r="DUC1" s="2" t="s">
        <v>4133</v>
      </c>
      <c r="DUD1" s="2" t="s">
        <v>4134</v>
      </c>
      <c r="DUE1" s="2" t="s">
        <v>4135</v>
      </c>
      <c r="DUF1" s="2" t="s">
        <v>4136</v>
      </c>
      <c r="DUG1" s="2" t="s">
        <v>4137</v>
      </c>
      <c r="DUH1" s="2" t="s">
        <v>4138</v>
      </c>
      <c r="DUI1" s="2" t="s">
        <v>4139</v>
      </c>
      <c r="DUJ1" s="2" t="s">
        <v>4140</v>
      </c>
      <c r="DUK1" s="2" t="s">
        <v>4141</v>
      </c>
      <c r="DUL1" s="2" t="s">
        <v>4142</v>
      </c>
      <c r="DUM1" s="2" t="s">
        <v>4143</v>
      </c>
      <c r="DUN1" s="2" t="s">
        <v>4144</v>
      </c>
      <c r="DUO1" s="2" t="s">
        <v>4145</v>
      </c>
      <c r="DUP1" s="2" t="s">
        <v>4146</v>
      </c>
      <c r="DUQ1" s="2" t="s">
        <v>4147</v>
      </c>
      <c r="DUR1" s="2" t="s">
        <v>4148</v>
      </c>
      <c r="DUS1" s="2" t="s">
        <v>4149</v>
      </c>
      <c r="DUT1" s="2" t="s">
        <v>4150</v>
      </c>
      <c r="DUU1" s="2" t="s">
        <v>4151</v>
      </c>
      <c r="DUV1" s="2" t="s">
        <v>4152</v>
      </c>
      <c r="DUW1" s="2" t="s">
        <v>4153</v>
      </c>
      <c r="DUX1" s="2" t="s">
        <v>4154</v>
      </c>
      <c r="DUY1" s="2" t="s">
        <v>4155</v>
      </c>
      <c r="DUZ1" s="2" t="s">
        <v>4156</v>
      </c>
      <c r="DVA1" s="2" t="s">
        <v>4157</v>
      </c>
      <c r="DVB1" s="2" t="s">
        <v>4158</v>
      </c>
      <c r="DVC1" s="2" t="s">
        <v>4159</v>
      </c>
      <c r="DVD1" s="2" t="s">
        <v>4160</v>
      </c>
      <c r="DVE1" s="2" t="s">
        <v>4161</v>
      </c>
      <c r="DVF1" s="2" t="s">
        <v>4162</v>
      </c>
      <c r="DVG1" s="2" t="s">
        <v>4163</v>
      </c>
      <c r="DVH1" s="2" t="s">
        <v>4164</v>
      </c>
      <c r="DVI1" s="2" t="s">
        <v>4165</v>
      </c>
      <c r="DVJ1" s="2" t="s">
        <v>4166</v>
      </c>
      <c r="DVK1" s="2" t="s">
        <v>4167</v>
      </c>
      <c r="DVL1" s="2" t="s">
        <v>4168</v>
      </c>
      <c r="DVM1" s="2" t="s">
        <v>4169</v>
      </c>
      <c r="DVN1" s="2" t="s">
        <v>4170</v>
      </c>
      <c r="DVO1" s="2" t="s">
        <v>4171</v>
      </c>
      <c r="DVP1" s="2" t="s">
        <v>4172</v>
      </c>
      <c r="DVQ1" s="2" t="s">
        <v>4173</v>
      </c>
      <c r="DVR1" s="2" t="s">
        <v>4174</v>
      </c>
      <c r="DVS1" s="2" t="s">
        <v>4175</v>
      </c>
      <c r="DVT1" s="2" t="s">
        <v>4176</v>
      </c>
      <c r="DVU1" s="2" t="s">
        <v>4177</v>
      </c>
      <c r="DVV1" s="2" t="s">
        <v>4178</v>
      </c>
      <c r="DVW1" s="2" t="s">
        <v>4179</v>
      </c>
      <c r="DVX1" s="2" t="s">
        <v>4180</v>
      </c>
      <c r="DVY1" s="2" t="s">
        <v>4181</v>
      </c>
      <c r="DVZ1" s="2" t="s">
        <v>4182</v>
      </c>
      <c r="DWA1" s="2" t="s">
        <v>4183</v>
      </c>
      <c r="DWB1" s="2" t="s">
        <v>4184</v>
      </c>
      <c r="DWC1" s="2" t="s">
        <v>4185</v>
      </c>
      <c r="DWD1" s="2" t="s">
        <v>4186</v>
      </c>
      <c r="DWE1" s="2" t="s">
        <v>4187</v>
      </c>
      <c r="DWF1" s="2" t="s">
        <v>4188</v>
      </c>
      <c r="DWG1" s="2" t="s">
        <v>4189</v>
      </c>
      <c r="DWH1" s="2" t="s">
        <v>4190</v>
      </c>
      <c r="DWI1" s="2" t="s">
        <v>4191</v>
      </c>
      <c r="DWJ1" s="2" t="s">
        <v>4192</v>
      </c>
      <c r="DWK1" s="2" t="s">
        <v>4193</v>
      </c>
      <c r="DWL1" s="2" t="s">
        <v>4194</v>
      </c>
      <c r="DWM1" s="2" t="s">
        <v>4195</v>
      </c>
      <c r="DWN1" s="2" t="s">
        <v>4196</v>
      </c>
      <c r="DWO1" s="2" t="s">
        <v>4197</v>
      </c>
      <c r="DWP1" s="2" t="s">
        <v>4198</v>
      </c>
      <c r="DWQ1" s="2" t="s">
        <v>4199</v>
      </c>
      <c r="DWR1" s="2" t="s">
        <v>4200</v>
      </c>
      <c r="DWS1" s="2" t="s">
        <v>4201</v>
      </c>
      <c r="DWT1" s="2" t="s">
        <v>4202</v>
      </c>
      <c r="DWU1" s="2" t="s">
        <v>4203</v>
      </c>
      <c r="DWV1" s="2" t="s">
        <v>4204</v>
      </c>
      <c r="DWW1" s="2" t="s">
        <v>4205</v>
      </c>
      <c r="DWX1" s="2" t="s">
        <v>4206</v>
      </c>
      <c r="DWY1" s="2" t="s">
        <v>4207</v>
      </c>
      <c r="DWZ1" s="2" t="s">
        <v>4208</v>
      </c>
      <c r="DXA1" s="2" t="s">
        <v>4209</v>
      </c>
      <c r="DXB1" s="2" t="s">
        <v>4210</v>
      </c>
      <c r="DXC1" s="2" t="s">
        <v>4211</v>
      </c>
      <c r="DXD1" s="2" t="s">
        <v>4212</v>
      </c>
      <c r="DXE1" s="2" t="s">
        <v>4213</v>
      </c>
      <c r="DXF1" s="2" t="s">
        <v>4214</v>
      </c>
      <c r="DXG1" s="2" t="s">
        <v>4215</v>
      </c>
      <c r="DXH1" s="2" t="s">
        <v>4216</v>
      </c>
      <c r="DXI1" s="2" t="s">
        <v>4217</v>
      </c>
      <c r="DXJ1" s="2" t="s">
        <v>4218</v>
      </c>
      <c r="DXK1" s="2" t="s">
        <v>4219</v>
      </c>
      <c r="DXL1" s="2" t="s">
        <v>4220</v>
      </c>
      <c r="DXM1" s="2" t="s">
        <v>4221</v>
      </c>
      <c r="DXN1" s="2" t="s">
        <v>4222</v>
      </c>
      <c r="DXO1" s="2" t="s">
        <v>4223</v>
      </c>
      <c r="DXP1" s="2" t="s">
        <v>4224</v>
      </c>
      <c r="DXQ1" s="2" t="s">
        <v>4225</v>
      </c>
      <c r="DXR1" s="2" t="s">
        <v>4226</v>
      </c>
      <c r="DXS1" s="2" t="s">
        <v>4227</v>
      </c>
      <c r="DXT1" s="2" t="s">
        <v>4228</v>
      </c>
      <c r="DXU1" s="2" t="s">
        <v>4229</v>
      </c>
      <c r="DXV1" s="2" t="s">
        <v>4230</v>
      </c>
      <c r="DXW1" s="2" t="s">
        <v>4231</v>
      </c>
      <c r="DXX1" s="2" t="s">
        <v>4232</v>
      </c>
      <c r="DXY1" s="2" t="s">
        <v>4233</v>
      </c>
      <c r="DXZ1" s="2" t="s">
        <v>4234</v>
      </c>
      <c r="DYA1" s="2" t="s">
        <v>4235</v>
      </c>
      <c r="DYB1" s="2" t="s">
        <v>4236</v>
      </c>
      <c r="DYC1" s="2" t="s">
        <v>4237</v>
      </c>
      <c r="DYD1" s="2" t="s">
        <v>4238</v>
      </c>
      <c r="DYE1" s="2" t="s">
        <v>4239</v>
      </c>
      <c r="DYF1" s="2" t="s">
        <v>4240</v>
      </c>
      <c r="DYG1" s="2" t="s">
        <v>4241</v>
      </c>
      <c r="DYH1" s="2" t="s">
        <v>4242</v>
      </c>
      <c r="DYI1" s="2" t="s">
        <v>4243</v>
      </c>
      <c r="DYJ1" s="2" t="s">
        <v>4244</v>
      </c>
      <c r="DYK1" s="2" t="s">
        <v>4245</v>
      </c>
      <c r="DYL1" s="2" t="s">
        <v>4246</v>
      </c>
      <c r="DYM1" s="2" t="s">
        <v>4247</v>
      </c>
      <c r="DYN1" s="2" t="s">
        <v>4248</v>
      </c>
      <c r="DYO1" s="2" t="s">
        <v>4249</v>
      </c>
      <c r="DYP1" s="2" t="s">
        <v>4250</v>
      </c>
      <c r="DYQ1" s="2" t="s">
        <v>4251</v>
      </c>
      <c r="DYR1" s="2" t="s">
        <v>4252</v>
      </c>
      <c r="DYS1" s="2" t="s">
        <v>4253</v>
      </c>
      <c r="DYT1" s="2" t="s">
        <v>4254</v>
      </c>
      <c r="DYU1" s="2" t="s">
        <v>4255</v>
      </c>
      <c r="DYV1" s="2" t="s">
        <v>4256</v>
      </c>
      <c r="DYW1" s="2" t="s">
        <v>4257</v>
      </c>
      <c r="DYX1" s="2" t="s">
        <v>4258</v>
      </c>
      <c r="DYY1" s="2" t="s">
        <v>4259</v>
      </c>
      <c r="DYZ1" s="2" t="s">
        <v>4260</v>
      </c>
      <c r="DZA1" s="2" t="s">
        <v>4261</v>
      </c>
      <c r="DZB1" s="2" t="s">
        <v>4262</v>
      </c>
      <c r="DZC1" s="2" t="s">
        <v>4263</v>
      </c>
      <c r="DZD1" s="2" t="s">
        <v>4264</v>
      </c>
      <c r="DZE1" s="2" t="s">
        <v>4265</v>
      </c>
      <c r="DZF1" s="2" t="s">
        <v>4266</v>
      </c>
      <c r="DZG1" s="2" t="s">
        <v>4267</v>
      </c>
      <c r="DZH1" s="2" t="s">
        <v>4268</v>
      </c>
      <c r="DZI1" s="2" t="s">
        <v>4269</v>
      </c>
      <c r="DZJ1" s="2" t="s">
        <v>4270</v>
      </c>
      <c r="DZK1" s="2" t="s">
        <v>4271</v>
      </c>
      <c r="DZL1" s="2" t="s">
        <v>4272</v>
      </c>
      <c r="DZM1" s="2" t="s">
        <v>4273</v>
      </c>
      <c r="DZN1" s="2" t="s">
        <v>4274</v>
      </c>
      <c r="DZO1" s="2" t="s">
        <v>4275</v>
      </c>
      <c r="DZP1" s="2" t="s">
        <v>4276</v>
      </c>
      <c r="DZQ1" s="2" t="s">
        <v>4277</v>
      </c>
      <c r="DZR1" s="2" t="s">
        <v>4278</v>
      </c>
      <c r="DZS1" s="2" t="s">
        <v>4279</v>
      </c>
      <c r="DZT1" s="2" t="s">
        <v>4280</v>
      </c>
      <c r="DZU1" s="2" t="s">
        <v>4281</v>
      </c>
      <c r="DZV1" s="2" t="s">
        <v>4282</v>
      </c>
      <c r="DZW1" s="2" t="s">
        <v>4283</v>
      </c>
      <c r="DZX1" s="2" t="s">
        <v>4284</v>
      </c>
      <c r="DZY1" s="2" t="s">
        <v>4285</v>
      </c>
      <c r="DZZ1" s="2" t="s">
        <v>4286</v>
      </c>
      <c r="EAA1" s="2" t="s">
        <v>4287</v>
      </c>
      <c r="EAB1" s="2" t="s">
        <v>4288</v>
      </c>
      <c r="EAC1" s="2" t="s">
        <v>4289</v>
      </c>
      <c r="EAD1" s="2" t="s">
        <v>4290</v>
      </c>
      <c r="EAE1" s="2" t="s">
        <v>4291</v>
      </c>
      <c r="EAF1" s="2" t="s">
        <v>4292</v>
      </c>
      <c r="EAG1" s="2" t="s">
        <v>4293</v>
      </c>
      <c r="EAH1" s="2" t="s">
        <v>4294</v>
      </c>
      <c r="EAI1" s="2" t="s">
        <v>4295</v>
      </c>
      <c r="EAJ1" s="2" t="s">
        <v>4296</v>
      </c>
      <c r="EAK1" s="2" t="s">
        <v>4297</v>
      </c>
      <c r="EAL1" s="2" t="s">
        <v>4298</v>
      </c>
      <c r="EAM1" s="2" t="s">
        <v>4299</v>
      </c>
      <c r="EAN1" s="2" t="s">
        <v>4300</v>
      </c>
      <c r="EAO1" s="2" t="s">
        <v>4301</v>
      </c>
      <c r="EAP1" s="2" t="s">
        <v>4302</v>
      </c>
      <c r="EAQ1" s="2" t="s">
        <v>4303</v>
      </c>
      <c r="EAR1" s="2" t="s">
        <v>4304</v>
      </c>
      <c r="EAS1" s="2" t="s">
        <v>4305</v>
      </c>
      <c r="EAT1" s="2" t="s">
        <v>4306</v>
      </c>
      <c r="EAU1" s="2" t="s">
        <v>4307</v>
      </c>
      <c r="EAV1" s="2" t="s">
        <v>4308</v>
      </c>
      <c r="EAW1" s="2" t="s">
        <v>4309</v>
      </c>
      <c r="EAX1" s="2" t="s">
        <v>4310</v>
      </c>
      <c r="EAY1" s="2" t="s">
        <v>4311</v>
      </c>
      <c r="EAZ1" s="2" t="s">
        <v>4312</v>
      </c>
      <c r="EBA1" s="2" t="s">
        <v>4313</v>
      </c>
      <c r="EBB1" s="2" t="s">
        <v>4314</v>
      </c>
      <c r="EBC1" s="2" t="s">
        <v>4315</v>
      </c>
      <c r="EBD1" s="2" t="s">
        <v>4316</v>
      </c>
      <c r="EBE1" s="2" t="s">
        <v>4317</v>
      </c>
      <c r="EBF1" s="2" t="s">
        <v>4318</v>
      </c>
      <c r="EBG1" s="2" t="s">
        <v>4319</v>
      </c>
      <c r="EBH1" s="2" t="s">
        <v>4320</v>
      </c>
      <c r="EBI1" s="2" t="s">
        <v>4321</v>
      </c>
      <c r="EBJ1" s="2" t="s">
        <v>4322</v>
      </c>
      <c r="EBK1" s="2" t="s">
        <v>4323</v>
      </c>
      <c r="EBL1" s="2" t="s">
        <v>4324</v>
      </c>
      <c r="EBM1" s="2" t="s">
        <v>4325</v>
      </c>
      <c r="EBN1" s="2" t="s">
        <v>4326</v>
      </c>
      <c r="EBO1" s="2" t="s">
        <v>4327</v>
      </c>
      <c r="EBP1" s="2" t="s">
        <v>4328</v>
      </c>
      <c r="EBQ1" s="2" t="s">
        <v>4329</v>
      </c>
      <c r="EBR1" s="2" t="s">
        <v>4330</v>
      </c>
      <c r="EBS1" s="2" t="s">
        <v>4331</v>
      </c>
      <c r="EBT1" s="2" t="s">
        <v>4332</v>
      </c>
      <c r="EBU1" s="2" t="s">
        <v>4333</v>
      </c>
      <c r="EBV1" s="2" t="s">
        <v>4334</v>
      </c>
      <c r="EBW1" s="2" t="s">
        <v>4335</v>
      </c>
      <c r="EBX1" s="2" t="s">
        <v>4336</v>
      </c>
      <c r="EBY1" s="2" t="s">
        <v>4337</v>
      </c>
      <c r="EBZ1" s="2" t="s">
        <v>4338</v>
      </c>
      <c r="ECA1" s="2" t="s">
        <v>4339</v>
      </c>
      <c r="ECB1" s="2" t="s">
        <v>4340</v>
      </c>
      <c r="ECC1" s="2" t="s">
        <v>4341</v>
      </c>
      <c r="ECD1" s="2" t="s">
        <v>4342</v>
      </c>
      <c r="ECE1" s="2" t="s">
        <v>4343</v>
      </c>
      <c r="ECF1" s="2" t="s">
        <v>4344</v>
      </c>
      <c r="ECG1" s="2" t="s">
        <v>4345</v>
      </c>
      <c r="ECH1" s="2" t="s">
        <v>4346</v>
      </c>
      <c r="ECI1" s="2" t="s">
        <v>4347</v>
      </c>
      <c r="ECJ1" s="2" t="s">
        <v>4348</v>
      </c>
      <c r="ECK1" s="2" t="s">
        <v>4349</v>
      </c>
      <c r="ECL1" s="2" t="s">
        <v>4350</v>
      </c>
      <c r="ECM1" s="2" t="s">
        <v>4351</v>
      </c>
      <c r="ECN1" s="2" t="s">
        <v>4352</v>
      </c>
      <c r="ECO1" s="2" t="s">
        <v>4353</v>
      </c>
      <c r="ECP1" s="2" t="s">
        <v>4354</v>
      </c>
      <c r="ECQ1" s="2" t="s">
        <v>4355</v>
      </c>
      <c r="ECR1" s="2" t="s">
        <v>4356</v>
      </c>
      <c r="ECS1" s="2" t="s">
        <v>4357</v>
      </c>
      <c r="ECT1" s="2" t="s">
        <v>4358</v>
      </c>
      <c r="ECU1" s="2" t="s">
        <v>4359</v>
      </c>
      <c r="ECV1" s="2" t="s">
        <v>4360</v>
      </c>
      <c r="ECW1" s="2" t="s">
        <v>4361</v>
      </c>
      <c r="ECX1" s="2" t="s">
        <v>4362</v>
      </c>
      <c r="ECY1" s="2" t="s">
        <v>4363</v>
      </c>
      <c r="ECZ1" s="2" t="s">
        <v>4364</v>
      </c>
      <c r="EDA1" s="2" t="s">
        <v>4365</v>
      </c>
      <c r="EDB1" s="2" t="s">
        <v>4366</v>
      </c>
      <c r="EDC1" s="2" t="s">
        <v>4367</v>
      </c>
      <c r="EDD1" s="2" t="s">
        <v>4368</v>
      </c>
      <c r="EDE1" s="2" t="s">
        <v>4369</v>
      </c>
      <c r="EDF1" s="2" t="s">
        <v>4370</v>
      </c>
      <c r="EDG1" s="2" t="s">
        <v>4371</v>
      </c>
      <c r="EDH1" s="2" t="s">
        <v>4372</v>
      </c>
      <c r="EDI1" s="2" t="s">
        <v>4373</v>
      </c>
      <c r="EDJ1" s="2" t="s">
        <v>4374</v>
      </c>
      <c r="EDK1" s="2" t="s">
        <v>4375</v>
      </c>
      <c r="EDL1" s="2" t="s">
        <v>4376</v>
      </c>
      <c r="EDM1" s="2" t="s">
        <v>4377</v>
      </c>
      <c r="EDN1" s="2" t="s">
        <v>4378</v>
      </c>
      <c r="EDO1" s="2" t="s">
        <v>4379</v>
      </c>
      <c r="EDP1" s="2" t="s">
        <v>4380</v>
      </c>
      <c r="EDQ1" s="2" t="s">
        <v>4381</v>
      </c>
      <c r="EDR1" s="2" t="s">
        <v>4382</v>
      </c>
      <c r="EDS1" s="2" t="s">
        <v>4383</v>
      </c>
      <c r="EDT1" s="2" t="s">
        <v>4384</v>
      </c>
      <c r="EDU1" s="2" t="s">
        <v>4385</v>
      </c>
      <c r="EDV1" s="2" t="s">
        <v>4386</v>
      </c>
      <c r="EDW1" s="2" t="s">
        <v>4387</v>
      </c>
      <c r="EDX1" s="2" t="s">
        <v>4388</v>
      </c>
      <c r="EDY1" s="2" t="s">
        <v>4389</v>
      </c>
      <c r="EDZ1" s="2" t="s">
        <v>4390</v>
      </c>
      <c r="EEA1" s="2" t="s">
        <v>4391</v>
      </c>
      <c r="EEB1" s="2" t="s">
        <v>4392</v>
      </c>
      <c r="EEC1" s="2" t="s">
        <v>4393</v>
      </c>
      <c r="EED1" s="2" t="s">
        <v>4394</v>
      </c>
      <c r="EEE1" s="2" t="s">
        <v>4395</v>
      </c>
      <c r="EEF1" s="2" t="s">
        <v>4396</v>
      </c>
      <c r="EEG1" s="2" t="s">
        <v>4397</v>
      </c>
      <c r="EEH1" s="2" t="s">
        <v>4398</v>
      </c>
      <c r="EEI1" s="2" t="s">
        <v>4399</v>
      </c>
      <c r="EEJ1" s="2" t="s">
        <v>4400</v>
      </c>
      <c r="EEK1" s="2" t="s">
        <v>4401</v>
      </c>
      <c r="EEL1" s="2" t="s">
        <v>4402</v>
      </c>
      <c r="EEM1" s="2" t="s">
        <v>4403</v>
      </c>
      <c r="EEN1" s="2" t="s">
        <v>4404</v>
      </c>
      <c r="EEO1" s="2" t="s">
        <v>4405</v>
      </c>
      <c r="EEP1" s="2" t="s">
        <v>4406</v>
      </c>
      <c r="EEQ1" s="2" t="s">
        <v>4407</v>
      </c>
      <c r="EER1" s="2" t="s">
        <v>4408</v>
      </c>
      <c r="EES1" s="2" t="s">
        <v>4409</v>
      </c>
      <c r="EET1" s="2" t="s">
        <v>4410</v>
      </c>
      <c r="EEU1" s="2" t="s">
        <v>4411</v>
      </c>
      <c r="EEV1" s="2" t="s">
        <v>4412</v>
      </c>
      <c r="EEW1" s="2" t="s">
        <v>4413</v>
      </c>
      <c r="EEX1" s="2" t="s">
        <v>4414</v>
      </c>
      <c r="EEY1" s="2" t="s">
        <v>4415</v>
      </c>
      <c r="EEZ1" s="2" t="s">
        <v>4416</v>
      </c>
      <c r="EFA1" s="2" t="s">
        <v>4417</v>
      </c>
      <c r="EFB1" s="2" t="s">
        <v>4418</v>
      </c>
      <c r="EFC1" s="2" t="s">
        <v>4419</v>
      </c>
      <c r="EFD1" s="2" t="s">
        <v>4420</v>
      </c>
      <c r="EFE1" s="2" t="s">
        <v>4421</v>
      </c>
      <c r="EFF1" s="2" t="s">
        <v>4422</v>
      </c>
      <c r="EFG1" s="2" t="s">
        <v>4423</v>
      </c>
      <c r="EFH1" s="2" t="s">
        <v>4424</v>
      </c>
      <c r="EFI1" s="2" t="s">
        <v>4425</v>
      </c>
      <c r="EFJ1" s="2" t="s">
        <v>4426</v>
      </c>
      <c r="EFK1" s="2" t="s">
        <v>4427</v>
      </c>
      <c r="EFL1" s="2" t="s">
        <v>4428</v>
      </c>
      <c r="EFM1" s="2" t="s">
        <v>4429</v>
      </c>
      <c r="EFN1" s="2" t="s">
        <v>4430</v>
      </c>
      <c r="EFO1" s="2" t="s">
        <v>4431</v>
      </c>
      <c r="EFP1" s="2" t="s">
        <v>4432</v>
      </c>
      <c r="EFQ1" s="2" t="s">
        <v>4433</v>
      </c>
      <c r="EFR1" s="2" t="s">
        <v>4434</v>
      </c>
      <c r="EFS1" s="2" t="s">
        <v>4435</v>
      </c>
      <c r="EFT1" s="2" t="s">
        <v>4436</v>
      </c>
      <c r="EFU1" s="2" t="s">
        <v>4437</v>
      </c>
      <c r="EFV1" s="2" t="s">
        <v>4438</v>
      </c>
      <c r="EFW1" s="2" t="s">
        <v>4439</v>
      </c>
      <c r="EFX1" s="2" t="s">
        <v>4440</v>
      </c>
      <c r="EFY1" s="2" t="s">
        <v>4441</v>
      </c>
      <c r="EFZ1" s="2" t="s">
        <v>4442</v>
      </c>
      <c r="EGA1" s="2" t="s">
        <v>4443</v>
      </c>
      <c r="EGB1" s="2" t="s">
        <v>4444</v>
      </c>
      <c r="EGC1" s="2" t="s">
        <v>4445</v>
      </c>
      <c r="EGD1" s="2" t="s">
        <v>4446</v>
      </c>
      <c r="EGE1" s="2" t="s">
        <v>4447</v>
      </c>
      <c r="EGF1" s="2" t="s">
        <v>4448</v>
      </c>
      <c r="EGG1" s="2" t="s">
        <v>4449</v>
      </c>
      <c r="EGH1" s="2" t="s">
        <v>4450</v>
      </c>
      <c r="EGI1" s="2" t="s">
        <v>4451</v>
      </c>
      <c r="EGJ1" s="2" t="s">
        <v>4452</v>
      </c>
      <c r="EGK1" s="2" t="s">
        <v>4453</v>
      </c>
      <c r="EGL1" s="2" t="s">
        <v>4454</v>
      </c>
      <c r="EGM1" s="2" t="s">
        <v>4455</v>
      </c>
      <c r="EGN1" s="2" t="s">
        <v>4456</v>
      </c>
      <c r="EGO1" s="2" t="s">
        <v>4457</v>
      </c>
      <c r="EGP1" s="2" t="s">
        <v>4458</v>
      </c>
      <c r="EGQ1" s="2" t="s">
        <v>4459</v>
      </c>
      <c r="EGR1" s="2" t="s">
        <v>4460</v>
      </c>
      <c r="EGS1" s="2" t="s">
        <v>4461</v>
      </c>
      <c r="EGT1" s="2" t="s">
        <v>4462</v>
      </c>
      <c r="EGU1" s="2" t="s">
        <v>4463</v>
      </c>
      <c r="EGV1" s="2" t="s">
        <v>4464</v>
      </c>
      <c r="EGW1" s="2" t="s">
        <v>4465</v>
      </c>
      <c r="EGX1" s="2" t="s">
        <v>4466</v>
      </c>
      <c r="EGY1" s="2" t="s">
        <v>4467</v>
      </c>
      <c r="EGZ1" s="2" t="s">
        <v>4468</v>
      </c>
      <c r="EHA1" s="2" t="s">
        <v>4469</v>
      </c>
      <c r="EHB1" s="2" t="s">
        <v>4470</v>
      </c>
      <c r="EHC1" s="2" t="s">
        <v>4471</v>
      </c>
      <c r="EHD1" s="2" t="s">
        <v>4472</v>
      </c>
      <c r="EHE1" s="2" t="s">
        <v>4473</v>
      </c>
      <c r="EHF1" s="2" t="s">
        <v>4474</v>
      </c>
      <c r="EHG1" s="2" t="s">
        <v>4475</v>
      </c>
      <c r="EHH1" s="2" t="s">
        <v>4476</v>
      </c>
      <c r="EHI1" s="2" t="s">
        <v>4477</v>
      </c>
      <c r="EHJ1" s="2" t="s">
        <v>4478</v>
      </c>
      <c r="EHK1" s="2" t="s">
        <v>4479</v>
      </c>
      <c r="EHL1" s="2" t="s">
        <v>4480</v>
      </c>
      <c r="EHM1" s="2" t="s">
        <v>4481</v>
      </c>
      <c r="EHN1" s="2" t="s">
        <v>4482</v>
      </c>
      <c r="EHO1" s="2" t="s">
        <v>4483</v>
      </c>
      <c r="EHP1" s="2" t="s">
        <v>4484</v>
      </c>
      <c r="EHQ1" s="2" t="s">
        <v>4485</v>
      </c>
      <c r="EHR1" s="2" t="s">
        <v>4486</v>
      </c>
      <c r="EHS1" s="2" t="s">
        <v>4487</v>
      </c>
      <c r="EHT1" s="2" t="s">
        <v>4488</v>
      </c>
      <c r="EHU1" s="2" t="s">
        <v>4489</v>
      </c>
      <c r="EHV1" s="2" t="s">
        <v>4490</v>
      </c>
      <c r="EHW1" s="2" t="s">
        <v>4491</v>
      </c>
      <c r="EHX1" s="2" t="s">
        <v>4492</v>
      </c>
      <c r="EHY1" s="2" t="s">
        <v>4493</v>
      </c>
      <c r="EHZ1" s="2" t="s">
        <v>4494</v>
      </c>
      <c r="EIA1" s="2" t="s">
        <v>4495</v>
      </c>
      <c r="EIB1" s="2" t="s">
        <v>4496</v>
      </c>
      <c r="EIC1" s="2" t="s">
        <v>4497</v>
      </c>
      <c r="EID1" s="2" t="s">
        <v>4498</v>
      </c>
      <c r="EIE1" s="2" t="s">
        <v>4499</v>
      </c>
      <c r="EIF1" s="2" t="s">
        <v>4500</v>
      </c>
      <c r="EIG1" s="2" t="s">
        <v>4501</v>
      </c>
      <c r="EIH1" s="2" t="s">
        <v>4502</v>
      </c>
      <c r="EII1" s="2" t="s">
        <v>4503</v>
      </c>
      <c r="EIJ1" s="2" t="s">
        <v>4504</v>
      </c>
      <c r="EIK1" s="2" t="s">
        <v>4505</v>
      </c>
      <c r="EIL1" s="2" t="s">
        <v>4506</v>
      </c>
      <c r="EIM1" s="2" t="s">
        <v>4507</v>
      </c>
      <c r="EIN1" s="2" t="s">
        <v>4508</v>
      </c>
      <c r="EIO1" s="2" t="s">
        <v>4509</v>
      </c>
      <c r="EIP1" s="2" t="s">
        <v>4510</v>
      </c>
      <c r="EIQ1" s="2" t="s">
        <v>4511</v>
      </c>
      <c r="EIR1" s="2" t="s">
        <v>4512</v>
      </c>
      <c r="EIS1" s="2" t="s">
        <v>4513</v>
      </c>
      <c r="EIT1" s="2" t="s">
        <v>4514</v>
      </c>
      <c r="EIU1" s="2" t="s">
        <v>4515</v>
      </c>
      <c r="EIV1" s="2" t="s">
        <v>4516</v>
      </c>
      <c r="EIW1" s="2" t="s">
        <v>4517</v>
      </c>
      <c r="EIX1" s="2" t="s">
        <v>4518</v>
      </c>
      <c r="EIY1" s="2" t="s">
        <v>4519</v>
      </c>
      <c r="EIZ1" s="2" t="s">
        <v>4520</v>
      </c>
      <c r="EJA1" s="2" t="s">
        <v>4521</v>
      </c>
      <c r="EJB1" s="2" t="s">
        <v>4522</v>
      </c>
      <c r="EJC1" s="2" t="s">
        <v>4523</v>
      </c>
      <c r="EJD1" s="2" t="s">
        <v>4524</v>
      </c>
      <c r="EJE1" s="2" t="s">
        <v>4525</v>
      </c>
      <c r="EJF1" s="2" t="s">
        <v>4526</v>
      </c>
      <c r="EJG1" s="2" t="s">
        <v>4527</v>
      </c>
      <c r="EJH1" s="2" t="s">
        <v>4528</v>
      </c>
      <c r="EJI1" s="2" t="s">
        <v>4529</v>
      </c>
      <c r="EJJ1" s="2" t="s">
        <v>4530</v>
      </c>
      <c r="EJK1" s="2" t="s">
        <v>4531</v>
      </c>
      <c r="EJL1" s="2" t="s">
        <v>4532</v>
      </c>
      <c r="EJM1" s="2" t="s">
        <v>4533</v>
      </c>
      <c r="EJN1" s="2" t="s">
        <v>4534</v>
      </c>
      <c r="EJO1" s="2" t="s">
        <v>4535</v>
      </c>
      <c r="EJP1" s="2" t="s">
        <v>4536</v>
      </c>
      <c r="EJQ1" s="2" t="s">
        <v>4537</v>
      </c>
      <c r="EJR1" s="2" t="s">
        <v>4538</v>
      </c>
      <c r="EJS1" s="2" t="s">
        <v>4539</v>
      </c>
      <c r="EJT1" s="2" t="s">
        <v>4540</v>
      </c>
      <c r="EJU1" s="2" t="s">
        <v>4541</v>
      </c>
      <c r="EJV1" s="2" t="s">
        <v>4542</v>
      </c>
      <c r="EJW1" s="2" t="s">
        <v>4543</v>
      </c>
      <c r="EJX1" s="2" t="s">
        <v>4544</v>
      </c>
      <c r="EJY1" s="2" t="s">
        <v>4545</v>
      </c>
      <c r="EJZ1" s="2" t="s">
        <v>4546</v>
      </c>
      <c r="EKA1" s="2" t="s">
        <v>4547</v>
      </c>
      <c r="EKB1" s="2" t="s">
        <v>4548</v>
      </c>
      <c r="EKC1" s="2" t="s">
        <v>4549</v>
      </c>
      <c r="EKD1" s="2" t="s">
        <v>4550</v>
      </c>
      <c r="EKE1" s="2" t="s">
        <v>4551</v>
      </c>
      <c r="EKF1" s="2" t="s">
        <v>4552</v>
      </c>
      <c r="EKG1" s="2" t="s">
        <v>4553</v>
      </c>
      <c r="EKH1" s="2" t="s">
        <v>4554</v>
      </c>
      <c r="EKI1" s="2" t="s">
        <v>4555</v>
      </c>
      <c r="EKJ1" s="2" t="s">
        <v>4556</v>
      </c>
      <c r="EKK1" s="2" t="s">
        <v>4557</v>
      </c>
      <c r="EKL1" s="2" t="s">
        <v>4558</v>
      </c>
      <c r="EKM1" s="2" t="s">
        <v>4559</v>
      </c>
      <c r="EKN1" s="2" t="s">
        <v>4560</v>
      </c>
      <c r="EKO1" s="2" t="s">
        <v>4561</v>
      </c>
      <c r="EKP1" s="2" t="s">
        <v>4562</v>
      </c>
      <c r="EKQ1" s="2" t="s">
        <v>4563</v>
      </c>
      <c r="EKR1" s="2" t="s">
        <v>4564</v>
      </c>
      <c r="EKS1" s="2" t="s">
        <v>4565</v>
      </c>
      <c r="EKT1" s="2" t="s">
        <v>4566</v>
      </c>
      <c r="EKU1" s="2" t="s">
        <v>4567</v>
      </c>
      <c r="EKV1" s="2" t="s">
        <v>4568</v>
      </c>
      <c r="EKW1" s="2" t="s">
        <v>4569</v>
      </c>
      <c r="EKX1" s="2" t="s">
        <v>4570</v>
      </c>
      <c r="EKY1" s="2" t="s">
        <v>4571</v>
      </c>
      <c r="EKZ1" s="2" t="s">
        <v>4572</v>
      </c>
      <c r="ELA1" s="2" t="s">
        <v>4573</v>
      </c>
      <c r="ELB1" s="2" t="s">
        <v>4574</v>
      </c>
      <c r="ELC1" s="2" t="s">
        <v>4575</v>
      </c>
      <c r="ELD1" s="2" t="s">
        <v>4576</v>
      </c>
      <c r="ELE1" s="2" t="s">
        <v>4577</v>
      </c>
      <c r="ELF1" s="2" t="s">
        <v>4578</v>
      </c>
      <c r="ELG1" s="2" t="s">
        <v>4579</v>
      </c>
      <c r="ELH1" s="2" t="s">
        <v>4580</v>
      </c>
      <c r="ELI1" s="2" t="s">
        <v>4581</v>
      </c>
      <c r="ELJ1" s="2" t="s">
        <v>4582</v>
      </c>
      <c r="ELK1" s="2" t="s">
        <v>4583</v>
      </c>
      <c r="ELL1" s="2" t="s">
        <v>4584</v>
      </c>
      <c r="ELM1" s="2" t="s">
        <v>4585</v>
      </c>
      <c r="ELN1" s="2" t="s">
        <v>4586</v>
      </c>
      <c r="ELO1" s="2" t="s">
        <v>4587</v>
      </c>
      <c r="ELP1" s="2" t="s">
        <v>4588</v>
      </c>
      <c r="ELQ1" s="2" t="s">
        <v>4589</v>
      </c>
      <c r="ELR1" s="2" t="s">
        <v>4590</v>
      </c>
      <c r="ELS1" s="2" t="s">
        <v>4591</v>
      </c>
      <c r="ELT1" s="2" t="s">
        <v>4592</v>
      </c>
      <c r="ELU1" s="2" t="s">
        <v>4593</v>
      </c>
      <c r="ELV1" s="2" t="s">
        <v>4594</v>
      </c>
      <c r="ELW1" s="2" t="s">
        <v>4595</v>
      </c>
      <c r="ELX1" s="2" t="s">
        <v>4596</v>
      </c>
      <c r="ELY1" s="2" t="s">
        <v>4597</v>
      </c>
      <c r="ELZ1" s="2" t="s">
        <v>4598</v>
      </c>
      <c r="EMA1" s="2" t="s">
        <v>4599</v>
      </c>
      <c r="EMB1" s="2" t="s">
        <v>4600</v>
      </c>
      <c r="EMC1" s="2" t="s">
        <v>4601</v>
      </c>
      <c r="EMD1" s="2" t="s">
        <v>4602</v>
      </c>
      <c r="EME1" s="2" t="s">
        <v>4603</v>
      </c>
      <c r="EMF1" s="2" t="s">
        <v>4604</v>
      </c>
      <c r="EMG1" s="2" t="s">
        <v>4605</v>
      </c>
      <c r="EMH1" s="2" t="s">
        <v>4606</v>
      </c>
      <c r="EMI1" s="2" t="s">
        <v>4607</v>
      </c>
      <c r="EMJ1" s="2" t="s">
        <v>4608</v>
      </c>
      <c r="EMK1" s="2" t="s">
        <v>4609</v>
      </c>
      <c r="EML1" s="2" t="s">
        <v>4610</v>
      </c>
      <c r="EMM1" s="2" t="s">
        <v>4611</v>
      </c>
      <c r="EMN1" s="2" t="s">
        <v>4612</v>
      </c>
      <c r="EMO1" s="2" t="s">
        <v>4613</v>
      </c>
      <c r="EMP1" s="2" t="s">
        <v>4614</v>
      </c>
      <c r="EMQ1" s="2" t="s">
        <v>4615</v>
      </c>
      <c r="EMR1" s="2" t="s">
        <v>4616</v>
      </c>
      <c r="EMS1" s="2" t="s">
        <v>4617</v>
      </c>
      <c r="EMT1" s="2" t="s">
        <v>4618</v>
      </c>
      <c r="EMU1" s="2" t="s">
        <v>4619</v>
      </c>
      <c r="EMV1" s="2" t="s">
        <v>4620</v>
      </c>
      <c r="EMW1" s="2" t="s">
        <v>4621</v>
      </c>
      <c r="EMX1" s="2" t="s">
        <v>4622</v>
      </c>
      <c r="EMY1" s="2" t="s">
        <v>4623</v>
      </c>
      <c r="EMZ1" s="2" t="s">
        <v>4624</v>
      </c>
      <c r="ENA1" s="2" t="s">
        <v>4625</v>
      </c>
      <c r="ENB1" s="2" t="s">
        <v>4626</v>
      </c>
      <c r="ENC1" s="2" t="s">
        <v>4627</v>
      </c>
      <c r="END1" s="2" t="s">
        <v>4628</v>
      </c>
      <c r="ENE1" s="2" t="s">
        <v>4629</v>
      </c>
      <c r="ENF1" s="2" t="s">
        <v>4630</v>
      </c>
      <c r="ENG1" s="2" t="s">
        <v>4631</v>
      </c>
      <c r="ENH1" s="2" t="s">
        <v>4632</v>
      </c>
      <c r="ENI1" s="2" t="s">
        <v>4633</v>
      </c>
      <c r="ENJ1" s="2" t="s">
        <v>4634</v>
      </c>
      <c r="ENK1" s="2" t="s">
        <v>4635</v>
      </c>
      <c r="ENL1" s="2" t="s">
        <v>4636</v>
      </c>
      <c r="ENM1" s="2" t="s">
        <v>4637</v>
      </c>
      <c r="ENN1" s="2" t="s">
        <v>4638</v>
      </c>
      <c r="ENO1" s="2" t="s">
        <v>4639</v>
      </c>
      <c r="ENP1" s="2" t="s">
        <v>4640</v>
      </c>
      <c r="ENQ1" s="2" t="s">
        <v>4641</v>
      </c>
      <c r="ENR1" s="2" t="s">
        <v>4642</v>
      </c>
      <c r="ENS1" s="2" t="s">
        <v>4643</v>
      </c>
      <c r="ENT1" s="2" t="s">
        <v>4644</v>
      </c>
      <c r="ENU1" s="2" t="s">
        <v>4645</v>
      </c>
      <c r="ENV1" s="2" t="s">
        <v>4646</v>
      </c>
      <c r="ENW1" s="2" t="s">
        <v>4647</v>
      </c>
      <c r="ENX1" s="2" t="s">
        <v>4648</v>
      </c>
      <c r="ENY1" s="2" t="s">
        <v>4649</v>
      </c>
      <c r="ENZ1" s="2" t="s">
        <v>4650</v>
      </c>
      <c r="EOA1" s="2" t="s">
        <v>4651</v>
      </c>
      <c r="EOB1" s="2" t="s">
        <v>4652</v>
      </c>
      <c r="EOC1" s="2" t="s">
        <v>4653</v>
      </c>
      <c r="EOD1" s="2" t="s">
        <v>4654</v>
      </c>
      <c r="EOE1" s="2" t="s">
        <v>4655</v>
      </c>
      <c r="EOF1" s="2" t="s">
        <v>4656</v>
      </c>
      <c r="EOG1" s="2" t="s">
        <v>4657</v>
      </c>
      <c r="EOH1" s="2" t="s">
        <v>4658</v>
      </c>
      <c r="EOI1" s="2" t="s">
        <v>4659</v>
      </c>
      <c r="EOJ1" s="2" t="s">
        <v>4660</v>
      </c>
      <c r="EOK1" s="2" t="s">
        <v>4661</v>
      </c>
      <c r="EOL1" s="2" t="s">
        <v>4662</v>
      </c>
      <c r="EOM1" s="2" t="s">
        <v>4663</v>
      </c>
      <c r="EON1" s="2" t="s">
        <v>4664</v>
      </c>
      <c r="EOO1" s="2" t="s">
        <v>4665</v>
      </c>
      <c r="EOP1" s="2" t="s">
        <v>4666</v>
      </c>
      <c r="EOQ1" s="2" t="s">
        <v>4667</v>
      </c>
      <c r="EOR1" s="2" t="s">
        <v>4668</v>
      </c>
      <c r="EOS1" s="2" t="s">
        <v>4669</v>
      </c>
      <c r="EOT1" s="2" t="s">
        <v>4670</v>
      </c>
      <c r="EOU1" s="2" t="s">
        <v>4671</v>
      </c>
      <c r="EOV1" s="2" t="s">
        <v>4672</v>
      </c>
      <c r="EOW1" s="2" t="s">
        <v>4673</v>
      </c>
      <c r="EOX1" s="2" t="s">
        <v>4674</v>
      </c>
      <c r="EOY1" s="2" t="s">
        <v>4675</v>
      </c>
      <c r="EOZ1" s="2" t="s">
        <v>4676</v>
      </c>
      <c r="EPA1" s="2" t="s">
        <v>4677</v>
      </c>
      <c r="EPB1" s="2" t="s">
        <v>4678</v>
      </c>
      <c r="EPC1" s="2" t="s">
        <v>4679</v>
      </c>
      <c r="EPD1" s="2" t="s">
        <v>4680</v>
      </c>
      <c r="EPE1" s="2" t="s">
        <v>4681</v>
      </c>
      <c r="EPF1" s="2" t="s">
        <v>4682</v>
      </c>
      <c r="EPG1" s="2" t="s">
        <v>4683</v>
      </c>
      <c r="EPH1" s="2" t="s">
        <v>4684</v>
      </c>
      <c r="EPI1" s="2" t="s">
        <v>4685</v>
      </c>
      <c r="EPJ1" s="2" t="s">
        <v>4686</v>
      </c>
      <c r="EPK1" s="2" t="s">
        <v>4687</v>
      </c>
      <c r="EPL1" s="2" t="s">
        <v>4688</v>
      </c>
      <c r="EPM1" s="2" t="s">
        <v>4689</v>
      </c>
      <c r="EPN1" s="2" t="s">
        <v>4690</v>
      </c>
      <c r="EPO1" s="2" t="s">
        <v>4691</v>
      </c>
      <c r="EPP1" s="2" t="s">
        <v>4692</v>
      </c>
      <c r="EPQ1" s="2" t="s">
        <v>4693</v>
      </c>
      <c r="EPR1" s="2" t="s">
        <v>4694</v>
      </c>
      <c r="EPS1" s="2" t="s">
        <v>4695</v>
      </c>
      <c r="EPT1" s="2" t="s">
        <v>4696</v>
      </c>
      <c r="EPU1" s="2" t="s">
        <v>4697</v>
      </c>
      <c r="EPV1" s="2" t="s">
        <v>4698</v>
      </c>
      <c r="EPW1" s="2" t="s">
        <v>4699</v>
      </c>
      <c r="EPX1" s="2" t="s">
        <v>4700</v>
      </c>
      <c r="EPY1" s="2" t="s">
        <v>4701</v>
      </c>
      <c r="EPZ1" s="2" t="s">
        <v>4702</v>
      </c>
      <c r="EQA1" s="2" t="s">
        <v>4703</v>
      </c>
      <c r="EQB1" s="2" t="s">
        <v>4704</v>
      </c>
      <c r="EQC1" s="2" t="s">
        <v>4705</v>
      </c>
      <c r="EQD1" s="2" t="s">
        <v>4706</v>
      </c>
      <c r="EQE1" s="2" t="s">
        <v>4707</v>
      </c>
      <c r="EQF1" s="2" t="s">
        <v>4708</v>
      </c>
      <c r="EQG1" s="2" t="s">
        <v>4709</v>
      </c>
      <c r="EQH1" s="2" t="s">
        <v>4710</v>
      </c>
      <c r="EQI1" s="2" t="s">
        <v>4711</v>
      </c>
      <c r="EQJ1" s="2" t="s">
        <v>4712</v>
      </c>
      <c r="EQK1" s="2" t="s">
        <v>4713</v>
      </c>
      <c r="EQL1" s="2" t="s">
        <v>4714</v>
      </c>
      <c r="EQM1" s="2" t="s">
        <v>4715</v>
      </c>
      <c r="EQN1" s="2" t="s">
        <v>4716</v>
      </c>
      <c r="EQO1" s="2" t="s">
        <v>4717</v>
      </c>
      <c r="EQP1" s="2" t="s">
        <v>4718</v>
      </c>
      <c r="EQQ1" s="2" t="s">
        <v>4719</v>
      </c>
      <c r="EQR1" s="2" t="s">
        <v>4720</v>
      </c>
      <c r="EQS1" s="2" t="s">
        <v>4721</v>
      </c>
      <c r="EQT1" s="2" t="s">
        <v>4722</v>
      </c>
      <c r="EQU1" s="2" t="s">
        <v>4723</v>
      </c>
      <c r="EQV1" s="2" t="s">
        <v>4724</v>
      </c>
      <c r="EQW1" s="2" t="s">
        <v>4725</v>
      </c>
      <c r="EQX1" s="2" t="s">
        <v>4726</v>
      </c>
      <c r="EQY1" s="2" t="s">
        <v>4727</v>
      </c>
      <c r="EQZ1" s="2" t="s">
        <v>4728</v>
      </c>
      <c r="ERA1" s="2" t="s">
        <v>4729</v>
      </c>
      <c r="ERB1" s="2" t="s">
        <v>4730</v>
      </c>
      <c r="ERC1" s="2" t="s">
        <v>4731</v>
      </c>
      <c r="ERD1" s="2" t="s">
        <v>4732</v>
      </c>
      <c r="ERE1" s="2" t="s">
        <v>4733</v>
      </c>
      <c r="ERF1" s="2" t="s">
        <v>4734</v>
      </c>
      <c r="ERG1" s="2" t="s">
        <v>4735</v>
      </c>
      <c r="ERH1" s="2" t="s">
        <v>4736</v>
      </c>
      <c r="ERI1" s="2" t="s">
        <v>4737</v>
      </c>
      <c r="ERJ1" s="2" t="s">
        <v>4738</v>
      </c>
      <c r="ERK1" s="2" t="s">
        <v>4739</v>
      </c>
      <c r="ERL1" s="2" t="s">
        <v>4740</v>
      </c>
      <c r="ERM1" s="2" t="s">
        <v>4741</v>
      </c>
      <c r="ERN1" s="2" t="s">
        <v>4742</v>
      </c>
      <c r="ERO1" s="2" t="s">
        <v>4743</v>
      </c>
      <c r="ERP1" s="2" t="s">
        <v>4744</v>
      </c>
      <c r="ERQ1" s="2" t="s">
        <v>4745</v>
      </c>
      <c r="ERR1" s="2" t="s">
        <v>4746</v>
      </c>
      <c r="ERS1" s="2" t="s">
        <v>4747</v>
      </c>
      <c r="ERT1" s="2" t="s">
        <v>4748</v>
      </c>
      <c r="ERU1" s="2" t="s">
        <v>4749</v>
      </c>
      <c r="ERV1" s="2" t="s">
        <v>4750</v>
      </c>
      <c r="ERW1" s="2" t="s">
        <v>4751</v>
      </c>
      <c r="ERX1" s="2" t="s">
        <v>4752</v>
      </c>
      <c r="ERY1" s="2" t="s">
        <v>4753</v>
      </c>
      <c r="ERZ1" s="2" t="s">
        <v>4754</v>
      </c>
      <c r="ESA1" s="2" t="s">
        <v>4755</v>
      </c>
      <c r="ESB1" s="2" t="s">
        <v>4756</v>
      </c>
      <c r="ESC1" s="2" t="s">
        <v>4757</v>
      </c>
      <c r="ESD1" s="2" t="s">
        <v>4758</v>
      </c>
      <c r="ESE1" s="2" t="s">
        <v>4759</v>
      </c>
      <c r="ESF1" s="2" t="s">
        <v>4760</v>
      </c>
      <c r="ESG1" s="2" t="s">
        <v>4761</v>
      </c>
      <c r="ESH1" s="2" t="s">
        <v>4762</v>
      </c>
      <c r="ESI1" s="2" t="s">
        <v>4763</v>
      </c>
      <c r="ESJ1" s="2" t="s">
        <v>4764</v>
      </c>
      <c r="ESK1" s="2" t="s">
        <v>4765</v>
      </c>
      <c r="ESL1" s="2" t="s">
        <v>4766</v>
      </c>
      <c r="ESM1" s="2" t="s">
        <v>4767</v>
      </c>
      <c r="ESN1" s="2" t="s">
        <v>4768</v>
      </c>
      <c r="ESO1" s="2" t="s">
        <v>4769</v>
      </c>
      <c r="ESP1" s="2" t="s">
        <v>4770</v>
      </c>
      <c r="ESQ1" s="2" t="s">
        <v>4771</v>
      </c>
      <c r="ESR1" s="2" t="s">
        <v>4772</v>
      </c>
      <c r="ESS1" s="2" t="s">
        <v>4773</v>
      </c>
      <c r="EST1" s="2" t="s">
        <v>4774</v>
      </c>
      <c r="ESU1" s="2" t="s">
        <v>4775</v>
      </c>
      <c r="ESV1" s="2" t="s">
        <v>4776</v>
      </c>
      <c r="ESW1" s="2" t="s">
        <v>4777</v>
      </c>
      <c r="ESX1" s="2" t="s">
        <v>4778</v>
      </c>
      <c r="ESY1" s="2" t="s">
        <v>4779</v>
      </c>
      <c r="ESZ1" s="2" t="s">
        <v>4780</v>
      </c>
      <c r="ETA1" s="2" t="s">
        <v>4781</v>
      </c>
      <c r="ETB1" s="2" t="s">
        <v>4782</v>
      </c>
      <c r="ETC1" s="2" t="s">
        <v>4783</v>
      </c>
      <c r="ETD1" s="2" t="s">
        <v>4784</v>
      </c>
      <c r="ETE1" s="2" t="s">
        <v>4785</v>
      </c>
      <c r="ETF1" s="2" t="s">
        <v>4786</v>
      </c>
      <c r="ETG1" s="2" t="s">
        <v>4787</v>
      </c>
      <c r="ETH1" s="2" t="s">
        <v>4788</v>
      </c>
      <c r="ETI1" s="2" t="s">
        <v>4789</v>
      </c>
      <c r="ETJ1" s="2" t="s">
        <v>4790</v>
      </c>
      <c r="ETK1" s="2" t="s">
        <v>4791</v>
      </c>
      <c r="ETL1" s="2" t="s">
        <v>4792</v>
      </c>
      <c r="ETM1" s="2" t="s">
        <v>4793</v>
      </c>
      <c r="ETN1" s="2" t="s">
        <v>4794</v>
      </c>
      <c r="ETO1" s="2" t="s">
        <v>4795</v>
      </c>
      <c r="ETP1" s="2" t="s">
        <v>4796</v>
      </c>
      <c r="ETQ1" s="2" t="s">
        <v>4797</v>
      </c>
      <c r="ETR1" s="2" t="s">
        <v>4798</v>
      </c>
      <c r="ETS1" s="2" t="s">
        <v>4799</v>
      </c>
      <c r="ETT1" s="2" t="s">
        <v>4800</v>
      </c>
      <c r="ETU1" s="2" t="s">
        <v>4801</v>
      </c>
      <c r="ETV1" s="2" t="s">
        <v>4802</v>
      </c>
      <c r="ETW1" s="2" t="s">
        <v>4803</v>
      </c>
      <c r="ETX1" s="2" t="s">
        <v>4804</v>
      </c>
      <c r="ETY1" s="2" t="s">
        <v>4805</v>
      </c>
      <c r="ETZ1" s="2" t="s">
        <v>4806</v>
      </c>
      <c r="EUA1" s="2" t="s">
        <v>4807</v>
      </c>
      <c r="EUB1" s="2" t="s">
        <v>4808</v>
      </c>
      <c r="EUC1" s="2" t="s">
        <v>4809</v>
      </c>
      <c r="EUD1" s="2" t="s">
        <v>4810</v>
      </c>
      <c r="EUE1" s="2" t="s">
        <v>4811</v>
      </c>
      <c r="EUF1" s="2" t="s">
        <v>4812</v>
      </c>
      <c r="EUG1" s="2" t="s">
        <v>4813</v>
      </c>
      <c r="EUH1" s="2" t="s">
        <v>4814</v>
      </c>
      <c r="EUI1" s="2" t="s">
        <v>4815</v>
      </c>
      <c r="EUJ1" s="2" t="s">
        <v>4816</v>
      </c>
      <c r="EUK1" s="2" t="s">
        <v>4817</v>
      </c>
      <c r="EUL1" s="2" t="s">
        <v>4818</v>
      </c>
      <c r="EUM1" s="2" t="s">
        <v>4819</v>
      </c>
      <c r="EUN1" s="2" t="s">
        <v>4820</v>
      </c>
      <c r="EUO1" s="2" t="s">
        <v>4821</v>
      </c>
      <c r="EUP1" s="2" t="s">
        <v>4822</v>
      </c>
      <c r="EUQ1" s="2" t="s">
        <v>4823</v>
      </c>
      <c r="EUR1" s="2" t="s">
        <v>4824</v>
      </c>
      <c r="EUS1" s="2" t="s">
        <v>4825</v>
      </c>
      <c r="EUT1" s="2" t="s">
        <v>4826</v>
      </c>
      <c r="EUU1" s="2" t="s">
        <v>4827</v>
      </c>
      <c r="EUV1" s="2" t="s">
        <v>4828</v>
      </c>
      <c r="EUW1" s="2" t="s">
        <v>4829</v>
      </c>
      <c r="EUX1" s="2" t="s">
        <v>4830</v>
      </c>
      <c r="EUY1" s="2" t="s">
        <v>4831</v>
      </c>
      <c r="EUZ1" s="2" t="s">
        <v>4832</v>
      </c>
      <c r="EVA1" s="2" t="s">
        <v>4833</v>
      </c>
      <c r="EVB1" s="2" t="s">
        <v>4834</v>
      </c>
      <c r="EVC1" s="2" t="s">
        <v>4835</v>
      </c>
      <c r="EVD1" s="2" t="s">
        <v>4836</v>
      </c>
      <c r="EVE1" s="2" t="s">
        <v>4837</v>
      </c>
      <c r="EVF1" s="2" t="s">
        <v>4838</v>
      </c>
      <c r="EVG1" s="2" t="s">
        <v>4839</v>
      </c>
      <c r="EVH1" s="2" t="s">
        <v>4840</v>
      </c>
      <c r="EVI1" s="2" t="s">
        <v>4841</v>
      </c>
      <c r="EVJ1" s="2" t="s">
        <v>4842</v>
      </c>
      <c r="EVK1" s="2" t="s">
        <v>4843</v>
      </c>
      <c r="EVL1" s="2" t="s">
        <v>4844</v>
      </c>
      <c r="EVM1" s="2" t="s">
        <v>4845</v>
      </c>
      <c r="EVN1" s="2" t="s">
        <v>4846</v>
      </c>
      <c r="EVO1" s="2" t="s">
        <v>4847</v>
      </c>
      <c r="EVP1" s="2" t="s">
        <v>4848</v>
      </c>
      <c r="EVQ1" s="2" t="s">
        <v>4849</v>
      </c>
      <c r="EVR1" s="2" t="s">
        <v>4850</v>
      </c>
      <c r="EVS1" s="2" t="s">
        <v>4851</v>
      </c>
      <c r="EVT1" s="2" t="s">
        <v>4852</v>
      </c>
      <c r="EVU1" s="2" t="s">
        <v>4853</v>
      </c>
      <c r="EVV1" s="2" t="s">
        <v>4854</v>
      </c>
      <c r="EVW1" s="2" t="s">
        <v>4855</v>
      </c>
      <c r="EVX1" s="2" t="s">
        <v>4856</v>
      </c>
      <c r="EVY1" s="2" t="s">
        <v>4857</v>
      </c>
      <c r="EVZ1" s="2" t="s">
        <v>4858</v>
      </c>
      <c r="EWA1" s="2" t="s">
        <v>4859</v>
      </c>
      <c r="EWB1" s="2" t="s">
        <v>4860</v>
      </c>
      <c r="EWC1" s="2" t="s">
        <v>4861</v>
      </c>
      <c r="EWD1" s="2" t="s">
        <v>4862</v>
      </c>
      <c r="EWE1" s="2" t="s">
        <v>4863</v>
      </c>
      <c r="EWF1" s="2" t="s">
        <v>4864</v>
      </c>
      <c r="EWG1" s="2" t="s">
        <v>4865</v>
      </c>
      <c r="EWH1" s="2" t="s">
        <v>4866</v>
      </c>
      <c r="EWI1" s="2" t="s">
        <v>4867</v>
      </c>
      <c r="EWJ1" s="2" t="s">
        <v>4868</v>
      </c>
      <c r="EWK1" s="2" t="s">
        <v>4869</v>
      </c>
      <c r="EWL1" s="2" t="s">
        <v>4870</v>
      </c>
      <c r="EWM1" s="2" t="s">
        <v>4871</v>
      </c>
      <c r="EWN1" s="2" t="s">
        <v>4872</v>
      </c>
      <c r="EWO1" s="2" t="s">
        <v>4873</v>
      </c>
      <c r="EWP1" s="2" t="s">
        <v>4874</v>
      </c>
      <c r="EWQ1" s="2" t="s">
        <v>4875</v>
      </c>
      <c r="EWR1" s="2" t="s">
        <v>4876</v>
      </c>
      <c r="EWS1" s="2" t="s">
        <v>4877</v>
      </c>
      <c r="EWT1" s="2" t="s">
        <v>4878</v>
      </c>
      <c r="EWU1" s="2" t="s">
        <v>4879</v>
      </c>
      <c r="EWV1" s="2" t="s">
        <v>4880</v>
      </c>
      <c r="EWW1" s="2" t="s">
        <v>4881</v>
      </c>
      <c r="EWX1" s="2" t="s">
        <v>4882</v>
      </c>
      <c r="EWY1" s="2" t="s">
        <v>4883</v>
      </c>
      <c r="EWZ1" s="2" t="s">
        <v>4884</v>
      </c>
      <c r="EXA1" s="2" t="s">
        <v>4885</v>
      </c>
      <c r="EXB1" s="2" t="s">
        <v>4886</v>
      </c>
      <c r="EXC1" s="2" t="s">
        <v>4887</v>
      </c>
      <c r="EXD1" s="2" t="s">
        <v>4888</v>
      </c>
      <c r="EXE1" s="2" t="s">
        <v>4889</v>
      </c>
      <c r="EXF1" s="2" t="s">
        <v>4890</v>
      </c>
      <c r="EXG1" s="2" t="s">
        <v>4891</v>
      </c>
      <c r="EXH1" s="2" t="s">
        <v>4892</v>
      </c>
      <c r="EXI1" s="2" t="s">
        <v>4893</v>
      </c>
      <c r="EXJ1" s="2" t="s">
        <v>4894</v>
      </c>
      <c r="EXK1" s="2" t="s">
        <v>4895</v>
      </c>
      <c r="EXL1" s="2" t="s">
        <v>4896</v>
      </c>
      <c r="EXM1" s="2" t="s">
        <v>4897</v>
      </c>
      <c r="EXN1" s="2" t="s">
        <v>4898</v>
      </c>
      <c r="EXO1" s="2" t="s">
        <v>4899</v>
      </c>
      <c r="EXP1" s="2" t="s">
        <v>4900</v>
      </c>
      <c r="EXQ1" s="2" t="s">
        <v>4901</v>
      </c>
      <c r="EXR1" s="2" t="s">
        <v>4902</v>
      </c>
      <c r="EXS1" s="2" t="s">
        <v>4903</v>
      </c>
      <c r="EXT1" s="2" t="s">
        <v>4904</v>
      </c>
      <c r="EXU1" s="2" t="s">
        <v>4905</v>
      </c>
      <c r="EXV1" s="2" t="s">
        <v>4906</v>
      </c>
      <c r="EXW1" s="2" t="s">
        <v>4907</v>
      </c>
      <c r="EXX1" s="2" t="s">
        <v>4908</v>
      </c>
      <c r="EXY1" s="2" t="s">
        <v>4909</v>
      </c>
      <c r="EXZ1" s="2" t="s">
        <v>4910</v>
      </c>
      <c r="EYA1" s="2" t="s">
        <v>4911</v>
      </c>
      <c r="EYB1" s="2" t="s">
        <v>4912</v>
      </c>
      <c r="EYC1" s="2" t="s">
        <v>4913</v>
      </c>
      <c r="EYD1" s="2" t="s">
        <v>4914</v>
      </c>
      <c r="EYE1" s="2" t="s">
        <v>4915</v>
      </c>
      <c r="EYF1" s="2" t="s">
        <v>4916</v>
      </c>
      <c r="EYG1" s="2" t="s">
        <v>4917</v>
      </c>
      <c r="EYH1" s="2" t="s">
        <v>4918</v>
      </c>
      <c r="EYI1" s="2" t="s">
        <v>4919</v>
      </c>
      <c r="EYJ1" s="2" t="s">
        <v>4920</v>
      </c>
      <c r="EYK1" s="2" t="s">
        <v>4921</v>
      </c>
      <c r="EYL1" s="2" t="s">
        <v>4922</v>
      </c>
      <c r="EYM1" s="2" t="s">
        <v>4923</v>
      </c>
      <c r="EYN1" s="2" t="s">
        <v>4924</v>
      </c>
      <c r="EYO1" s="2" t="s">
        <v>4925</v>
      </c>
      <c r="EYP1" s="2" t="s">
        <v>4926</v>
      </c>
      <c r="EYQ1" s="2" t="s">
        <v>4927</v>
      </c>
      <c r="EYR1" s="2" t="s">
        <v>4928</v>
      </c>
      <c r="EYS1" s="2" t="s">
        <v>4929</v>
      </c>
      <c r="EYT1" s="2" t="s">
        <v>4930</v>
      </c>
      <c r="EYU1" s="2" t="s">
        <v>4931</v>
      </c>
      <c r="EYV1" s="2" t="s">
        <v>4932</v>
      </c>
      <c r="EYW1" s="2" t="s">
        <v>4933</v>
      </c>
      <c r="EYX1" s="2" t="s">
        <v>4934</v>
      </c>
      <c r="EYY1" s="2" t="s">
        <v>4935</v>
      </c>
      <c r="EYZ1" s="2" t="s">
        <v>4936</v>
      </c>
      <c r="EZA1" s="2" t="s">
        <v>4937</v>
      </c>
      <c r="EZB1" s="2" t="s">
        <v>4938</v>
      </c>
      <c r="EZC1" s="2" t="s">
        <v>4939</v>
      </c>
      <c r="EZD1" s="2" t="s">
        <v>4940</v>
      </c>
      <c r="EZE1" s="2" t="s">
        <v>4941</v>
      </c>
      <c r="EZF1" s="2" t="s">
        <v>4942</v>
      </c>
      <c r="EZG1" s="2" t="s">
        <v>4943</v>
      </c>
      <c r="EZH1" s="2" t="s">
        <v>4944</v>
      </c>
      <c r="EZI1" s="2" t="s">
        <v>4945</v>
      </c>
      <c r="EZJ1" s="2" t="s">
        <v>4946</v>
      </c>
      <c r="EZK1" s="2" t="s">
        <v>4947</v>
      </c>
      <c r="EZL1" s="2" t="s">
        <v>4948</v>
      </c>
      <c r="EZM1" s="2" t="s">
        <v>4949</v>
      </c>
      <c r="EZN1" s="2" t="s">
        <v>4950</v>
      </c>
      <c r="EZO1" s="2" t="s">
        <v>4951</v>
      </c>
      <c r="EZP1" s="2" t="s">
        <v>4952</v>
      </c>
      <c r="EZQ1" s="2" t="s">
        <v>4953</v>
      </c>
      <c r="EZR1" s="2" t="s">
        <v>4954</v>
      </c>
      <c r="EZS1" s="2" t="s">
        <v>4955</v>
      </c>
      <c r="EZT1" s="2" t="s">
        <v>4956</v>
      </c>
      <c r="EZU1" s="2" t="s">
        <v>4957</v>
      </c>
      <c r="EZV1" s="2" t="s">
        <v>4958</v>
      </c>
      <c r="EZW1" s="2" t="s">
        <v>4959</v>
      </c>
      <c r="EZX1" s="2" t="s">
        <v>4960</v>
      </c>
      <c r="EZY1" s="2" t="s">
        <v>4961</v>
      </c>
      <c r="EZZ1" s="2" t="s">
        <v>4962</v>
      </c>
      <c r="FAA1" s="2" t="s">
        <v>4963</v>
      </c>
      <c r="FAB1" s="2" t="s">
        <v>4964</v>
      </c>
      <c r="FAC1" s="2" t="s">
        <v>4965</v>
      </c>
      <c r="FAD1" s="2" t="s">
        <v>4966</v>
      </c>
      <c r="FAE1" s="2" t="s">
        <v>4967</v>
      </c>
      <c r="FAF1" s="2" t="s">
        <v>4968</v>
      </c>
      <c r="FAG1" s="2" t="s">
        <v>4969</v>
      </c>
      <c r="FAH1" s="2" t="s">
        <v>4970</v>
      </c>
      <c r="FAI1" s="2" t="s">
        <v>4971</v>
      </c>
      <c r="FAJ1" s="2" t="s">
        <v>4972</v>
      </c>
      <c r="FAK1" s="2" t="s">
        <v>4973</v>
      </c>
      <c r="FAL1" s="2" t="s">
        <v>4974</v>
      </c>
      <c r="FAM1" s="2" t="s">
        <v>4975</v>
      </c>
      <c r="FAN1" s="2" t="s">
        <v>4976</v>
      </c>
      <c r="FAO1" s="2" t="s">
        <v>4977</v>
      </c>
      <c r="FAP1" s="2" t="s">
        <v>4978</v>
      </c>
      <c r="FAQ1" s="2" t="s">
        <v>4979</v>
      </c>
      <c r="FAR1" s="2" t="s">
        <v>4980</v>
      </c>
      <c r="FAS1" s="2" t="s">
        <v>4981</v>
      </c>
      <c r="FAT1" s="2" t="s">
        <v>4982</v>
      </c>
      <c r="FAU1" s="2" t="s">
        <v>4983</v>
      </c>
      <c r="FAV1" s="2" t="s">
        <v>4984</v>
      </c>
      <c r="FAW1" s="2" t="s">
        <v>4985</v>
      </c>
      <c r="FAX1" s="2" t="s">
        <v>4986</v>
      </c>
      <c r="FAY1" s="2" t="s">
        <v>4987</v>
      </c>
      <c r="FAZ1" s="2" t="s">
        <v>4988</v>
      </c>
      <c r="FBA1" s="2" t="s">
        <v>4989</v>
      </c>
      <c r="FBB1" s="2" t="s">
        <v>4990</v>
      </c>
      <c r="FBC1" s="2" t="s">
        <v>4991</v>
      </c>
      <c r="FBD1" s="2" t="s">
        <v>4992</v>
      </c>
      <c r="FBE1" s="2" t="s">
        <v>4993</v>
      </c>
      <c r="FBF1" s="2" t="s">
        <v>4994</v>
      </c>
      <c r="FBG1" s="2" t="s">
        <v>4995</v>
      </c>
      <c r="FBH1" s="2" t="s">
        <v>4996</v>
      </c>
      <c r="FBI1" s="2" t="s">
        <v>4997</v>
      </c>
      <c r="FBJ1" s="2" t="s">
        <v>4998</v>
      </c>
      <c r="FBK1" s="2" t="s">
        <v>4999</v>
      </c>
      <c r="FBL1" s="2" t="s">
        <v>5000</v>
      </c>
      <c r="FBM1" s="2" t="s">
        <v>5001</v>
      </c>
      <c r="FBN1" s="2" t="s">
        <v>5002</v>
      </c>
      <c r="FBO1" s="2" t="s">
        <v>5003</v>
      </c>
      <c r="FBP1" s="2" t="s">
        <v>5004</v>
      </c>
      <c r="FBQ1" s="2" t="s">
        <v>5005</v>
      </c>
      <c r="FBR1" s="2" t="s">
        <v>5006</v>
      </c>
      <c r="FBS1" s="2" t="s">
        <v>5007</v>
      </c>
      <c r="FBT1" s="2" t="s">
        <v>5008</v>
      </c>
      <c r="FBU1" s="2" t="s">
        <v>5009</v>
      </c>
      <c r="FBV1" s="2" t="s">
        <v>5010</v>
      </c>
      <c r="FBW1" s="2" t="s">
        <v>5011</v>
      </c>
      <c r="FBX1" s="2" t="s">
        <v>5012</v>
      </c>
      <c r="FBY1" s="2" t="s">
        <v>5013</v>
      </c>
      <c r="FBZ1" s="2" t="s">
        <v>5014</v>
      </c>
      <c r="FCA1" s="2" t="s">
        <v>5015</v>
      </c>
      <c r="FCB1" s="2" t="s">
        <v>5016</v>
      </c>
      <c r="FCC1" s="2" t="s">
        <v>5017</v>
      </c>
      <c r="FCD1" s="2" t="s">
        <v>5018</v>
      </c>
      <c r="FCE1" s="2" t="s">
        <v>5019</v>
      </c>
      <c r="FCF1" s="2" t="s">
        <v>5020</v>
      </c>
      <c r="FCG1" s="2" t="s">
        <v>5021</v>
      </c>
      <c r="FCH1" s="2" t="s">
        <v>5022</v>
      </c>
      <c r="FCI1" s="2" t="s">
        <v>5023</v>
      </c>
      <c r="FCJ1" s="2" t="s">
        <v>5024</v>
      </c>
      <c r="FCK1" s="2" t="s">
        <v>5025</v>
      </c>
      <c r="FCL1" s="2" t="s">
        <v>5026</v>
      </c>
      <c r="FCM1" s="2" t="s">
        <v>5027</v>
      </c>
      <c r="FCN1" s="2" t="s">
        <v>5028</v>
      </c>
      <c r="FCO1" s="2" t="s">
        <v>5029</v>
      </c>
      <c r="FCP1" s="2" t="s">
        <v>5030</v>
      </c>
      <c r="FCQ1" s="2" t="s">
        <v>5031</v>
      </c>
      <c r="FCR1" s="2" t="s">
        <v>5032</v>
      </c>
      <c r="FCS1" s="2" t="s">
        <v>5033</v>
      </c>
      <c r="FCT1" s="2" t="s">
        <v>5034</v>
      </c>
      <c r="FCU1" s="2" t="s">
        <v>5035</v>
      </c>
      <c r="FCV1" s="2" t="s">
        <v>5036</v>
      </c>
      <c r="FCW1" s="2" t="s">
        <v>5037</v>
      </c>
      <c r="FCX1" s="2" t="s">
        <v>5038</v>
      </c>
      <c r="FCY1" s="2" t="s">
        <v>5039</v>
      </c>
      <c r="FCZ1" s="2" t="s">
        <v>5040</v>
      </c>
      <c r="FDA1" s="2" t="s">
        <v>5041</v>
      </c>
      <c r="FDB1" s="2" t="s">
        <v>5042</v>
      </c>
      <c r="FDC1" s="2" t="s">
        <v>5043</v>
      </c>
      <c r="FDD1" s="2" t="s">
        <v>5044</v>
      </c>
      <c r="FDE1" s="2" t="s">
        <v>5045</v>
      </c>
      <c r="FDF1" s="2" t="s">
        <v>5046</v>
      </c>
      <c r="FDG1" s="2" t="s">
        <v>5047</v>
      </c>
      <c r="FDH1" s="2" t="s">
        <v>5048</v>
      </c>
      <c r="FDI1" s="2" t="s">
        <v>5049</v>
      </c>
      <c r="FDJ1" s="2" t="s">
        <v>5050</v>
      </c>
      <c r="FDK1" s="2" t="s">
        <v>5051</v>
      </c>
      <c r="FDL1" s="2" t="s">
        <v>5052</v>
      </c>
      <c r="FDM1" s="2" t="s">
        <v>5053</v>
      </c>
      <c r="FDN1" s="2" t="s">
        <v>5054</v>
      </c>
      <c r="FDO1" s="2" t="s">
        <v>5055</v>
      </c>
      <c r="FDP1" s="2" t="s">
        <v>5056</v>
      </c>
      <c r="FDQ1" s="2" t="s">
        <v>5057</v>
      </c>
      <c r="FDR1" s="2" t="s">
        <v>5058</v>
      </c>
      <c r="FDS1" s="2" t="s">
        <v>5059</v>
      </c>
      <c r="FDT1" s="2" t="s">
        <v>5060</v>
      </c>
      <c r="FDU1" s="2" t="s">
        <v>5061</v>
      </c>
      <c r="FDV1" s="2" t="s">
        <v>5062</v>
      </c>
      <c r="FDW1" s="2" t="s">
        <v>5063</v>
      </c>
      <c r="FDX1" s="2" t="s">
        <v>5064</v>
      </c>
      <c r="FDY1" s="2" t="s">
        <v>5065</v>
      </c>
      <c r="FDZ1" s="2" t="s">
        <v>5066</v>
      </c>
      <c r="FEA1" s="2" t="s">
        <v>5067</v>
      </c>
      <c r="FEB1" s="2" t="s">
        <v>5068</v>
      </c>
      <c r="FEC1" s="2" t="s">
        <v>5069</v>
      </c>
      <c r="FED1" s="2" t="s">
        <v>5070</v>
      </c>
      <c r="FEE1" s="2" t="s">
        <v>5071</v>
      </c>
      <c r="FEF1" s="2" t="s">
        <v>5072</v>
      </c>
      <c r="FEG1" s="2" t="s">
        <v>5073</v>
      </c>
      <c r="FEH1" s="2" t="s">
        <v>5074</v>
      </c>
      <c r="FEI1" s="2" t="s">
        <v>5075</v>
      </c>
      <c r="FEJ1" s="2" t="s">
        <v>5076</v>
      </c>
      <c r="FEK1" s="2" t="s">
        <v>5077</v>
      </c>
      <c r="FEL1" s="2" t="s">
        <v>5078</v>
      </c>
      <c r="FEM1" s="2" t="s">
        <v>5079</v>
      </c>
      <c r="FEN1" s="2" t="s">
        <v>5080</v>
      </c>
      <c r="FEO1" s="2" t="s">
        <v>5081</v>
      </c>
      <c r="FEP1" s="2" t="s">
        <v>5082</v>
      </c>
      <c r="FEQ1" s="2" t="s">
        <v>5083</v>
      </c>
      <c r="FER1" s="2" t="s">
        <v>5084</v>
      </c>
      <c r="FES1" s="2" t="s">
        <v>5085</v>
      </c>
      <c r="FET1" s="2" t="s">
        <v>5086</v>
      </c>
      <c r="FEU1" s="2" t="s">
        <v>5087</v>
      </c>
      <c r="FEV1" s="2" t="s">
        <v>5088</v>
      </c>
      <c r="FEW1" s="2" t="s">
        <v>5089</v>
      </c>
      <c r="FEX1" s="2" t="s">
        <v>5090</v>
      </c>
      <c r="FEY1" s="2" t="s">
        <v>5091</v>
      </c>
      <c r="FEZ1" s="2" t="s">
        <v>5092</v>
      </c>
      <c r="FFA1" s="2" t="s">
        <v>5093</v>
      </c>
      <c r="FFB1" s="2" t="s">
        <v>5094</v>
      </c>
      <c r="FFC1" s="2" t="s">
        <v>5095</v>
      </c>
      <c r="FFD1" s="2" t="s">
        <v>5096</v>
      </c>
      <c r="FFE1" s="2" t="s">
        <v>5097</v>
      </c>
      <c r="FFF1" s="2" t="s">
        <v>5098</v>
      </c>
      <c r="FFG1" s="2" t="s">
        <v>5099</v>
      </c>
      <c r="FFH1" s="2" t="s">
        <v>5100</v>
      </c>
      <c r="FFI1" s="2" t="s">
        <v>5101</v>
      </c>
      <c r="FFJ1" s="2" t="s">
        <v>5102</v>
      </c>
      <c r="FFK1" s="2" t="s">
        <v>5103</v>
      </c>
      <c r="FFL1" s="2" t="s">
        <v>5104</v>
      </c>
      <c r="FFM1" s="2" t="s">
        <v>5105</v>
      </c>
      <c r="FFN1" s="2" t="s">
        <v>5106</v>
      </c>
      <c r="FFO1" s="2" t="s">
        <v>5107</v>
      </c>
      <c r="FFP1" s="2" t="s">
        <v>5108</v>
      </c>
      <c r="FFQ1" s="2" t="s">
        <v>5109</v>
      </c>
      <c r="FFR1" s="2" t="s">
        <v>5110</v>
      </c>
      <c r="FFS1" s="2" t="s">
        <v>5111</v>
      </c>
      <c r="FFT1" s="2" t="s">
        <v>5112</v>
      </c>
      <c r="FFU1" s="2" t="s">
        <v>5113</v>
      </c>
      <c r="FFV1" s="2" t="s">
        <v>5114</v>
      </c>
      <c r="FFW1" s="2" t="s">
        <v>5115</v>
      </c>
      <c r="FFX1" s="2" t="s">
        <v>5116</v>
      </c>
      <c r="FFY1" s="2" t="s">
        <v>5117</v>
      </c>
      <c r="FFZ1" s="2" t="s">
        <v>5118</v>
      </c>
      <c r="FGA1" s="2" t="s">
        <v>5119</v>
      </c>
      <c r="FGB1" s="2" t="s">
        <v>5120</v>
      </c>
      <c r="FGC1" s="2" t="s">
        <v>5121</v>
      </c>
      <c r="FGD1" s="2" t="s">
        <v>5122</v>
      </c>
      <c r="FGE1" s="2" t="s">
        <v>5123</v>
      </c>
      <c r="FGF1" s="2" t="s">
        <v>5124</v>
      </c>
      <c r="FGG1" s="2" t="s">
        <v>5125</v>
      </c>
      <c r="FGH1" s="2" t="s">
        <v>5126</v>
      </c>
      <c r="FGI1" s="2" t="s">
        <v>5127</v>
      </c>
      <c r="FGJ1" s="2" t="s">
        <v>5128</v>
      </c>
      <c r="FGK1" s="2" t="s">
        <v>5129</v>
      </c>
      <c r="FGL1" s="2" t="s">
        <v>5130</v>
      </c>
      <c r="FGM1" s="2" t="s">
        <v>5131</v>
      </c>
      <c r="FGN1" s="2" t="s">
        <v>5132</v>
      </c>
      <c r="FGO1" s="2" t="s">
        <v>5133</v>
      </c>
      <c r="FGP1" s="2" t="s">
        <v>5134</v>
      </c>
      <c r="FGQ1" s="2" t="s">
        <v>5135</v>
      </c>
      <c r="FGR1" s="2" t="s">
        <v>5136</v>
      </c>
      <c r="FGS1" s="2" t="s">
        <v>5137</v>
      </c>
      <c r="FGT1" s="2" t="s">
        <v>5138</v>
      </c>
      <c r="FGU1" s="2" t="s">
        <v>5139</v>
      </c>
      <c r="FGV1" s="2" t="s">
        <v>5140</v>
      </c>
      <c r="FGW1" s="2" t="s">
        <v>5141</v>
      </c>
      <c r="FGX1" s="2" t="s">
        <v>5142</v>
      </c>
      <c r="FGY1" s="2" t="s">
        <v>5143</v>
      </c>
      <c r="FGZ1" s="2" t="s">
        <v>5144</v>
      </c>
      <c r="FHA1" s="2" t="s">
        <v>5145</v>
      </c>
      <c r="FHB1" s="2" t="s">
        <v>5146</v>
      </c>
      <c r="FHC1" s="2" t="s">
        <v>5147</v>
      </c>
      <c r="FHD1" s="2" t="s">
        <v>5148</v>
      </c>
      <c r="FHE1" s="2" t="s">
        <v>5149</v>
      </c>
      <c r="FHF1" s="2" t="s">
        <v>5150</v>
      </c>
      <c r="FHG1" s="2" t="s">
        <v>5151</v>
      </c>
      <c r="FHH1" s="2" t="s">
        <v>5152</v>
      </c>
      <c r="FHI1" s="2" t="s">
        <v>5153</v>
      </c>
      <c r="FHJ1" s="2" t="s">
        <v>5154</v>
      </c>
      <c r="FHK1" s="2" t="s">
        <v>5155</v>
      </c>
      <c r="FHL1" s="2" t="s">
        <v>5156</v>
      </c>
      <c r="FHM1" s="2" t="s">
        <v>5157</v>
      </c>
      <c r="FHN1" s="2" t="s">
        <v>5158</v>
      </c>
      <c r="FHO1" s="2" t="s">
        <v>5159</v>
      </c>
      <c r="FHP1" s="2" t="s">
        <v>5160</v>
      </c>
      <c r="FHQ1" s="2" t="s">
        <v>5161</v>
      </c>
      <c r="FHR1" s="2" t="s">
        <v>5162</v>
      </c>
      <c r="FHS1" s="2" t="s">
        <v>5163</v>
      </c>
      <c r="FHT1" s="2" t="s">
        <v>5164</v>
      </c>
      <c r="FHU1" s="2" t="s">
        <v>5165</v>
      </c>
      <c r="FHV1" s="2" t="s">
        <v>5166</v>
      </c>
      <c r="FHW1" s="2" t="s">
        <v>5167</v>
      </c>
      <c r="FHX1" s="2" t="s">
        <v>5168</v>
      </c>
      <c r="FHY1" s="2" t="s">
        <v>5169</v>
      </c>
      <c r="FHZ1" s="2" t="s">
        <v>5170</v>
      </c>
      <c r="FIA1" s="2" t="s">
        <v>5171</v>
      </c>
      <c r="FIB1" s="2" t="s">
        <v>5172</v>
      </c>
      <c r="FIC1" s="2" t="s">
        <v>5173</v>
      </c>
      <c r="FID1" s="2" t="s">
        <v>5174</v>
      </c>
      <c r="FIE1" s="2" t="s">
        <v>5175</v>
      </c>
      <c r="FIF1" s="2" t="s">
        <v>5176</v>
      </c>
      <c r="FIG1" s="2" t="s">
        <v>5177</v>
      </c>
      <c r="FIH1" s="2" t="s">
        <v>5178</v>
      </c>
      <c r="FII1" s="2" t="s">
        <v>5179</v>
      </c>
      <c r="FIJ1" s="2" t="s">
        <v>5180</v>
      </c>
      <c r="FIK1" s="2" t="s">
        <v>5181</v>
      </c>
      <c r="FIL1" s="2" t="s">
        <v>5182</v>
      </c>
      <c r="FIM1" s="2" t="s">
        <v>5183</v>
      </c>
      <c r="FIN1" s="2" t="s">
        <v>5184</v>
      </c>
      <c r="FIO1" s="2" t="s">
        <v>5185</v>
      </c>
      <c r="FIP1" s="2" t="s">
        <v>5186</v>
      </c>
      <c r="FIQ1" s="2" t="s">
        <v>5187</v>
      </c>
      <c r="FIR1" s="2" t="s">
        <v>5188</v>
      </c>
      <c r="FIS1" s="2" t="s">
        <v>5189</v>
      </c>
      <c r="FIT1" s="2" t="s">
        <v>5190</v>
      </c>
      <c r="FIU1" s="2" t="s">
        <v>5191</v>
      </c>
      <c r="FIV1" s="2" t="s">
        <v>5192</v>
      </c>
      <c r="FIW1" s="2" t="s">
        <v>5193</v>
      </c>
      <c r="FIX1" s="2" t="s">
        <v>5194</v>
      </c>
      <c r="FIY1" s="2" t="s">
        <v>5195</v>
      </c>
      <c r="FIZ1" s="2" t="s">
        <v>5196</v>
      </c>
      <c r="FJA1" s="2" t="s">
        <v>5197</v>
      </c>
      <c r="FJB1" s="2" t="s">
        <v>5198</v>
      </c>
      <c r="FJC1" s="2" t="s">
        <v>5199</v>
      </c>
      <c r="FJD1" s="2" t="s">
        <v>5200</v>
      </c>
      <c r="FJE1" s="2" t="s">
        <v>5201</v>
      </c>
      <c r="FJF1" s="2" t="s">
        <v>5202</v>
      </c>
      <c r="FJG1" s="2" t="s">
        <v>5203</v>
      </c>
      <c r="FJH1" s="2" t="s">
        <v>5204</v>
      </c>
      <c r="FJI1" s="2" t="s">
        <v>5205</v>
      </c>
      <c r="FJJ1" s="2" t="s">
        <v>5206</v>
      </c>
      <c r="FJK1" s="2" t="s">
        <v>5207</v>
      </c>
      <c r="FJL1" s="2" t="s">
        <v>5208</v>
      </c>
      <c r="FJM1" s="2" t="s">
        <v>5209</v>
      </c>
      <c r="FJN1" s="2" t="s">
        <v>5210</v>
      </c>
      <c r="FJO1" s="2" t="s">
        <v>5211</v>
      </c>
      <c r="FJP1" s="2" t="s">
        <v>5212</v>
      </c>
      <c r="FJQ1" s="2" t="s">
        <v>5213</v>
      </c>
      <c r="FJR1" s="2" t="s">
        <v>5214</v>
      </c>
      <c r="FJS1" s="2" t="s">
        <v>5215</v>
      </c>
      <c r="FJT1" s="2" t="s">
        <v>5216</v>
      </c>
      <c r="FJU1" s="2" t="s">
        <v>5217</v>
      </c>
      <c r="FJV1" s="2" t="s">
        <v>5218</v>
      </c>
      <c r="FJW1" s="2" t="s">
        <v>5219</v>
      </c>
      <c r="FJX1" s="2" t="s">
        <v>5220</v>
      </c>
      <c r="FJY1" s="2" t="s">
        <v>5221</v>
      </c>
      <c r="FJZ1" s="2" t="s">
        <v>5222</v>
      </c>
      <c r="FKA1" s="2" t="s">
        <v>5223</v>
      </c>
      <c r="FKB1" s="2" t="s">
        <v>5224</v>
      </c>
      <c r="FKC1" s="2" t="s">
        <v>5225</v>
      </c>
      <c r="FKD1" s="2" t="s">
        <v>5226</v>
      </c>
      <c r="FKE1" s="2" t="s">
        <v>5227</v>
      </c>
      <c r="FKF1" s="2" t="s">
        <v>5228</v>
      </c>
      <c r="FKG1" s="2" t="s">
        <v>5229</v>
      </c>
      <c r="FKH1" s="2" t="s">
        <v>5230</v>
      </c>
      <c r="FKI1" s="2" t="s">
        <v>5231</v>
      </c>
      <c r="FKJ1" s="2" t="s">
        <v>5232</v>
      </c>
      <c r="FKK1" s="2" t="s">
        <v>5233</v>
      </c>
      <c r="FKL1" s="2" t="s">
        <v>5234</v>
      </c>
      <c r="FKM1" s="2" t="s">
        <v>5235</v>
      </c>
      <c r="FKN1" s="2" t="s">
        <v>5236</v>
      </c>
      <c r="FKO1" s="2" t="s">
        <v>5237</v>
      </c>
      <c r="FKP1" s="2" t="s">
        <v>5238</v>
      </c>
      <c r="FKQ1" s="2" t="s">
        <v>5239</v>
      </c>
      <c r="FKR1" s="2" t="s">
        <v>5240</v>
      </c>
      <c r="FKS1" s="2" t="s">
        <v>5241</v>
      </c>
      <c r="FKT1" s="2" t="s">
        <v>5242</v>
      </c>
      <c r="FKU1" s="2" t="s">
        <v>5243</v>
      </c>
      <c r="FKV1" s="2" t="s">
        <v>5244</v>
      </c>
      <c r="FKW1" s="2" t="s">
        <v>5245</v>
      </c>
      <c r="FKX1" s="2" t="s">
        <v>5246</v>
      </c>
      <c r="FKY1" s="2" t="s">
        <v>5247</v>
      </c>
      <c r="FKZ1" s="2" t="s">
        <v>5248</v>
      </c>
      <c r="FLA1" s="2" t="s">
        <v>5249</v>
      </c>
      <c r="FLB1" s="2" t="s">
        <v>5250</v>
      </c>
      <c r="FLC1" s="2" t="s">
        <v>5251</v>
      </c>
      <c r="FLD1" s="2" t="s">
        <v>5252</v>
      </c>
      <c r="FLE1" s="2" t="s">
        <v>5253</v>
      </c>
      <c r="FLF1" s="2" t="s">
        <v>5254</v>
      </c>
      <c r="FLG1" s="2" t="s">
        <v>5255</v>
      </c>
      <c r="FLH1" s="2" t="s">
        <v>5256</v>
      </c>
      <c r="FLI1" s="2" t="s">
        <v>5257</v>
      </c>
      <c r="FLJ1" s="2" t="s">
        <v>5258</v>
      </c>
      <c r="FLK1" s="2" t="s">
        <v>5259</v>
      </c>
      <c r="FLL1" s="2" t="s">
        <v>5260</v>
      </c>
      <c r="FLM1" s="2" t="s">
        <v>5261</v>
      </c>
      <c r="FLN1" s="2" t="s">
        <v>5262</v>
      </c>
      <c r="FLO1" s="2" t="s">
        <v>5263</v>
      </c>
      <c r="FLP1" s="2" t="s">
        <v>5264</v>
      </c>
      <c r="FLQ1" s="2" t="s">
        <v>5265</v>
      </c>
      <c r="FLR1" s="2" t="s">
        <v>5266</v>
      </c>
      <c r="FLS1" s="2" t="s">
        <v>5267</v>
      </c>
      <c r="FLT1" s="2" t="s">
        <v>5268</v>
      </c>
      <c r="FLU1" s="2" t="s">
        <v>5269</v>
      </c>
      <c r="FLV1" s="2" t="s">
        <v>5270</v>
      </c>
      <c r="FLW1" s="2" t="s">
        <v>5271</v>
      </c>
      <c r="FLX1" s="2" t="s">
        <v>5272</v>
      </c>
      <c r="FLY1" s="2" t="s">
        <v>5273</v>
      </c>
      <c r="FLZ1" s="2" t="s">
        <v>5274</v>
      </c>
      <c r="FMA1" s="2" t="s">
        <v>5275</v>
      </c>
      <c r="FMB1" s="2" t="s">
        <v>5276</v>
      </c>
      <c r="FMC1" s="2" t="s">
        <v>5277</v>
      </c>
      <c r="FMD1" s="2" t="s">
        <v>5278</v>
      </c>
      <c r="FME1" s="2" t="s">
        <v>5279</v>
      </c>
      <c r="FMF1" s="2" t="s">
        <v>5280</v>
      </c>
      <c r="FMG1" s="2" t="s">
        <v>5281</v>
      </c>
      <c r="FMH1" s="2" t="s">
        <v>5282</v>
      </c>
      <c r="FMI1" s="2" t="s">
        <v>5283</v>
      </c>
      <c r="FMJ1" s="2" t="s">
        <v>5284</v>
      </c>
      <c r="FMK1" s="2" t="s">
        <v>5285</v>
      </c>
      <c r="FML1" s="2" t="s">
        <v>5286</v>
      </c>
      <c r="FMM1" s="2" t="s">
        <v>5287</v>
      </c>
      <c r="FMN1" s="2" t="s">
        <v>5288</v>
      </c>
      <c r="FMO1" s="2" t="s">
        <v>5289</v>
      </c>
      <c r="FMP1" s="2" t="s">
        <v>5290</v>
      </c>
      <c r="FMQ1" s="2" t="s">
        <v>5291</v>
      </c>
      <c r="FMR1" s="2" t="s">
        <v>5292</v>
      </c>
      <c r="FMS1" s="2" t="s">
        <v>5293</v>
      </c>
      <c r="FMT1" s="2" t="s">
        <v>5294</v>
      </c>
      <c r="FMU1" s="2" t="s">
        <v>5295</v>
      </c>
      <c r="FMV1" s="2" t="s">
        <v>5296</v>
      </c>
      <c r="FMW1" s="2" t="s">
        <v>5297</v>
      </c>
      <c r="FMX1" s="2" t="s">
        <v>5298</v>
      </c>
      <c r="FMY1" s="2" t="s">
        <v>5299</v>
      </c>
      <c r="FMZ1" s="2" t="s">
        <v>5300</v>
      </c>
      <c r="FNA1" s="2" t="s">
        <v>5301</v>
      </c>
      <c r="FNB1" s="2" t="s">
        <v>5302</v>
      </c>
      <c r="FNC1" s="2" t="s">
        <v>5303</v>
      </c>
      <c r="FND1" s="2" t="s">
        <v>5304</v>
      </c>
      <c r="FNE1" s="2" t="s">
        <v>5305</v>
      </c>
      <c r="FNF1" s="2" t="s">
        <v>5306</v>
      </c>
      <c r="FNG1" s="2" t="s">
        <v>5307</v>
      </c>
      <c r="FNH1" s="2" t="s">
        <v>5308</v>
      </c>
      <c r="FNI1" s="2" t="s">
        <v>5309</v>
      </c>
      <c r="FNJ1" s="2" t="s">
        <v>5310</v>
      </c>
      <c r="FNK1" s="2" t="s">
        <v>5311</v>
      </c>
      <c r="FNL1" s="2" t="s">
        <v>5312</v>
      </c>
      <c r="FNM1" s="2" t="s">
        <v>5313</v>
      </c>
      <c r="FNN1" s="2" t="s">
        <v>5314</v>
      </c>
      <c r="FNO1" s="2" t="s">
        <v>5315</v>
      </c>
      <c r="FNP1" s="2" t="s">
        <v>5316</v>
      </c>
      <c r="FNQ1" s="2" t="s">
        <v>5317</v>
      </c>
      <c r="FNR1" s="2" t="s">
        <v>5318</v>
      </c>
      <c r="FNS1" s="2" t="s">
        <v>5319</v>
      </c>
      <c r="FNT1" s="2" t="s">
        <v>5320</v>
      </c>
      <c r="FNU1" s="2" t="s">
        <v>5321</v>
      </c>
      <c r="FNV1" s="2" t="s">
        <v>5322</v>
      </c>
      <c r="FNW1" s="2" t="s">
        <v>5323</v>
      </c>
      <c r="FNX1" s="2" t="s">
        <v>5324</v>
      </c>
      <c r="FNY1" s="2" t="s">
        <v>5325</v>
      </c>
      <c r="FNZ1" s="2" t="s">
        <v>5326</v>
      </c>
      <c r="FOA1" s="2" t="s">
        <v>5327</v>
      </c>
      <c r="FOB1" s="2" t="s">
        <v>5328</v>
      </c>
      <c r="FOC1" s="2" t="s">
        <v>5329</v>
      </c>
      <c r="FOD1" s="2" t="s">
        <v>5330</v>
      </c>
      <c r="FOE1" s="2" t="s">
        <v>5331</v>
      </c>
      <c r="FOF1" s="2" t="s">
        <v>5332</v>
      </c>
      <c r="FOG1" s="2" t="s">
        <v>5333</v>
      </c>
      <c r="FOH1" s="2" t="s">
        <v>5334</v>
      </c>
      <c r="FOI1" s="2" t="s">
        <v>5335</v>
      </c>
      <c r="FOJ1" s="2" t="s">
        <v>5336</v>
      </c>
      <c r="FOK1" s="2" t="s">
        <v>5337</v>
      </c>
      <c r="FOL1" s="2" t="s">
        <v>5338</v>
      </c>
      <c r="FOM1" s="2" t="s">
        <v>5339</v>
      </c>
      <c r="FON1" s="2" t="s">
        <v>5340</v>
      </c>
      <c r="FOO1" s="2" t="s">
        <v>5341</v>
      </c>
      <c r="FOP1" s="2" t="s">
        <v>5342</v>
      </c>
      <c r="FOQ1" s="2" t="s">
        <v>5343</v>
      </c>
      <c r="FOR1" s="2" t="s">
        <v>5344</v>
      </c>
      <c r="FOS1" s="2" t="s">
        <v>5345</v>
      </c>
      <c r="FOT1" s="2" t="s">
        <v>5346</v>
      </c>
      <c r="FOU1" s="2" t="s">
        <v>5347</v>
      </c>
      <c r="FOV1" s="2" t="s">
        <v>5348</v>
      </c>
      <c r="FOW1" s="2" t="s">
        <v>5349</v>
      </c>
      <c r="FOX1" s="2" t="s">
        <v>5350</v>
      </c>
      <c r="FOY1" s="2" t="s">
        <v>5351</v>
      </c>
      <c r="FOZ1" s="2" t="s">
        <v>5352</v>
      </c>
      <c r="FPA1" s="2" t="s">
        <v>5353</v>
      </c>
      <c r="FPB1" s="2" t="s">
        <v>5354</v>
      </c>
      <c r="FPC1" s="2" t="s">
        <v>5355</v>
      </c>
      <c r="FPD1" s="2" t="s">
        <v>5356</v>
      </c>
      <c r="FPE1" s="2" t="s">
        <v>5357</v>
      </c>
      <c r="FPF1" s="2" t="s">
        <v>5358</v>
      </c>
      <c r="FPG1" s="2" t="s">
        <v>5359</v>
      </c>
      <c r="FPH1" s="2" t="s">
        <v>5360</v>
      </c>
      <c r="FPI1" s="2" t="s">
        <v>5361</v>
      </c>
      <c r="FPJ1" s="2" t="s">
        <v>5362</v>
      </c>
      <c r="FPK1" s="2" t="s">
        <v>5363</v>
      </c>
      <c r="FPL1" s="2" t="s">
        <v>5364</v>
      </c>
      <c r="FPM1" s="2" t="s">
        <v>5365</v>
      </c>
      <c r="FPN1" s="2" t="s">
        <v>5366</v>
      </c>
      <c r="FPO1" s="2" t="s">
        <v>5367</v>
      </c>
      <c r="FPP1" s="2" t="s">
        <v>5368</v>
      </c>
      <c r="FPQ1" s="2" t="s">
        <v>5369</v>
      </c>
      <c r="FPR1" s="2" t="s">
        <v>5370</v>
      </c>
      <c r="FPS1" s="2" t="s">
        <v>5371</v>
      </c>
      <c r="FPT1" s="2" t="s">
        <v>5372</v>
      </c>
      <c r="FPU1" s="2" t="s">
        <v>5373</v>
      </c>
      <c r="FPV1" s="2" t="s">
        <v>5374</v>
      </c>
      <c r="FPW1" s="2" t="s">
        <v>5375</v>
      </c>
      <c r="FPX1" s="2" t="s">
        <v>5376</v>
      </c>
      <c r="FPY1" s="2" t="s">
        <v>5377</v>
      </c>
      <c r="FPZ1" s="2" t="s">
        <v>5378</v>
      </c>
      <c r="FQA1" s="2" t="s">
        <v>5379</v>
      </c>
      <c r="FQB1" s="2" t="s">
        <v>5380</v>
      </c>
      <c r="FQC1" s="2" t="s">
        <v>5381</v>
      </c>
      <c r="FQD1" s="2" t="s">
        <v>5382</v>
      </c>
      <c r="FQE1" s="2" t="s">
        <v>5383</v>
      </c>
      <c r="FQF1" s="2" t="s">
        <v>5384</v>
      </c>
      <c r="FQG1" s="2" t="s">
        <v>5385</v>
      </c>
      <c r="FQH1" s="2" t="s">
        <v>5386</v>
      </c>
      <c r="FQI1" s="2" t="s">
        <v>5387</v>
      </c>
      <c r="FQJ1" s="2" t="s">
        <v>5388</v>
      </c>
      <c r="FQK1" s="2" t="s">
        <v>5389</v>
      </c>
      <c r="FQL1" s="2" t="s">
        <v>5390</v>
      </c>
      <c r="FQM1" s="2" t="s">
        <v>5391</v>
      </c>
      <c r="FQN1" s="2" t="s">
        <v>5392</v>
      </c>
      <c r="FQO1" s="2" t="s">
        <v>5393</v>
      </c>
      <c r="FQP1" s="2" t="s">
        <v>5394</v>
      </c>
      <c r="FQQ1" s="2" t="s">
        <v>5395</v>
      </c>
      <c r="FQR1" s="2" t="s">
        <v>5396</v>
      </c>
      <c r="FQS1" s="2" t="s">
        <v>5397</v>
      </c>
      <c r="FQT1" s="2" t="s">
        <v>5398</v>
      </c>
      <c r="FQU1" s="2" t="s">
        <v>5399</v>
      </c>
      <c r="FQV1" s="2" t="s">
        <v>5400</v>
      </c>
      <c r="FQW1" s="2" t="s">
        <v>5401</v>
      </c>
      <c r="FQX1" s="2" t="s">
        <v>5402</v>
      </c>
      <c r="FQY1" s="2" t="s">
        <v>5403</v>
      </c>
      <c r="FQZ1" s="2" t="s">
        <v>5404</v>
      </c>
      <c r="FRA1" s="2" t="s">
        <v>5405</v>
      </c>
      <c r="FRB1" s="2" t="s">
        <v>5406</v>
      </c>
      <c r="FRC1" s="2" t="s">
        <v>5407</v>
      </c>
      <c r="FRD1" s="2" t="s">
        <v>5408</v>
      </c>
      <c r="FRE1" s="2" t="s">
        <v>5409</v>
      </c>
      <c r="FRF1" s="2" t="s">
        <v>5410</v>
      </c>
      <c r="FRG1" s="2" t="s">
        <v>5411</v>
      </c>
      <c r="FRH1" s="2" t="s">
        <v>5412</v>
      </c>
      <c r="FRI1" s="2" t="s">
        <v>5413</v>
      </c>
      <c r="FRJ1" s="2" t="s">
        <v>5414</v>
      </c>
      <c r="FRK1" s="2" t="s">
        <v>5415</v>
      </c>
      <c r="FRL1" s="2" t="s">
        <v>5416</v>
      </c>
      <c r="FRM1" s="2" t="s">
        <v>5417</v>
      </c>
      <c r="FRN1" s="2" t="s">
        <v>5418</v>
      </c>
      <c r="FRO1" s="2" t="s">
        <v>5419</v>
      </c>
      <c r="FRP1" s="2" t="s">
        <v>5420</v>
      </c>
      <c r="FRQ1" s="2" t="s">
        <v>5421</v>
      </c>
      <c r="FRR1" s="2" t="s">
        <v>5422</v>
      </c>
      <c r="FRS1" s="2" t="s">
        <v>5423</v>
      </c>
      <c r="FRT1" s="2" t="s">
        <v>5424</v>
      </c>
      <c r="FRU1" s="2" t="s">
        <v>5425</v>
      </c>
      <c r="FRV1" s="2" t="s">
        <v>5426</v>
      </c>
      <c r="FRW1" s="2" t="s">
        <v>5427</v>
      </c>
      <c r="FRX1" s="2" t="s">
        <v>5428</v>
      </c>
      <c r="FRY1" s="2" t="s">
        <v>5429</v>
      </c>
      <c r="FRZ1" s="2" t="s">
        <v>5430</v>
      </c>
      <c r="FSA1" s="2" t="s">
        <v>5431</v>
      </c>
      <c r="FSB1" s="2" t="s">
        <v>5432</v>
      </c>
      <c r="FSC1" s="2" t="s">
        <v>5433</v>
      </c>
      <c r="FSD1" s="2" t="s">
        <v>5434</v>
      </c>
      <c r="FSE1" s="2" t="s">
        <v>5435</v>
      </c>
      <c r="FSF1" s="2" t="s">
        <v>5436</v>
      </c>
      <c r="FSG1" s="2" t="s">
        <v>5437</v>
      </c>
      <c r="FSH1" s="2" t="s">
        <v>5438</v>
      </c>
      <c r="FSI1" s="2" t="s">
        <v>5439</v>
      </c>
      <c r="FSJ1" s="2" t="s">
        <v>5440</v>
      </c>
      <c r="FSK1" s="2" t="s">
        <v>5441</v>
      </c>
      <c r="FSL1" s="2" t="s">
        <v>5442</v>
      </c>
      <c r="FSM1" s="2" t="s">
        <v>5443</v>
      </c>
      <c r="FSN1" s="2" t="s">
        <v>5444</v>
      </c>
      <c r="FSO1" s="2" t="s">
        <v>5445</v>
      </c>
      <c r="FSP1" s="2" t="s">
        <v>5446</v>
      </c>
      <c r="FSQ1" s="2" t="s">
        <v>5447</v>
      </c>
      <c r="FSR1" s="2" t="s">
        <v>5448</v>
      </c>
      <c r="FSS1" s="2" t="s">
        <v>5449</v>
      </c>
      <c r="FST1" s="2" t="s">
        <v>5450</v>
      </c>
      <c r="FSU1" s="2" t="s">
        <v>5451</v>
      </c>
      <c r="FSV1" s="2" t="s">
        <v>5452</v>
      </c>
      <c r="FSW1" s="2" t="s">
        <v>5453</v>
      </c>
      <c r="FSX1" s="2" t="s">
        <v>5454</v>
      </c>
      <c r="FSY1" s="2" t="s">
        <v>5455</v>
      </c>
      <c r="FSZ1" s="2" t="s">
        <v>5456</v>
      </c>
      <c r="FTA1" s="2" t="s">
        <v>5457</v>
      </c>
      <c r="FTB1" s="2" t="s">
        <v>5458</v>
      </c>
      <c r="FTC1" s="2" t="s">
        <v>5459</v>
      </c>
      <c r="FTD1" s="2" t="s">
        <v>5460</v>
      </c>
      <c r="FTE1" s="2" t="s">
        <v>5461</v>
      </c>
      <c r="FTF1" s="2" t="s">
        <v>5462</v>
      </c>
      <c r="FTG1" s="2" t="s">
        <v>5463</v>
      </c>
      <c r="FTH1" s="2" t="s">
        <v>5464</v>
      </c>
      <c r="FTI1" s="2" t="s">
        <v>5465</v>
      </c>
      <c r="FTJ1" s="2" t="s">
        <v>5466</v>
      </c>
      <c r="FTK1" s="2" t="s">
        <v>5467</v>
      </c>
      <c r="FTL1" s="2" t="s">
        <v>5468</v>
      </c>
      <c r="FTM1" s="2" t="s">
        <v>5469</v>
      </c>
      <c r="FTN1" s="2" t="s">
        <v>5470</v>
      </c>
      <c r="FTO1" s="2" t="s">
        <v>5471</v>
      </c>
      <c r="FTP1" s="2" t="s">
        <v>5472</v>
      </c>
      <c r="FTQ1" s="2" t="s">
        <v>5473</v>
      </c>
      <c r="FTR1" s="2" t="s">
        <v>5474</v>
      </c>
      <c r="FTS1" s="2" t="s">
        <v>5475</v>
      </c>
      <c r="FTT1" s="2" t="s">
        <v>5476</v>
      </c>
      <c r="FTU1" s="2" t="s">
        <v>5477</v>
      </c>
      <c r="FTV1" s="2" t="s">
        <v>5478</v>
      </c>
      <c r="FTW1" s="2" t="s">
        <v>5479</v>
      </c>
      <c r="FTX1" s="2" t="s">
        <v>5480</v>
      </c>
      <c r="FTY1" s="2" t="s">
        <v>5481</v>
      </c>
      <c r="FTZ1" s="2" t="s">
        <v>5482</v>
      </c>
      <c r="FUA1" s="2" t="s">
        <v>5483</v>
      </c>
      <c r="FUB1" s="2" t="s">
        <v>5484</v>
      </c>
      <c r="FUC1" s="2" t="s">
        <v>5485</v>
      </c>
      <c r="FUD1" s="2" t="s">
        <v>5486</v>
      </c>
      <c r="FUE1" s="2" t="s">
        <v>5487</v>
      </c>
      <c r="FUF1" s="2" t="s">
        <v>5488</v>
      </c>
      <c r="FUG1" s="2" t="s">
        <v>5489</v>
      </c>
      <c r="FUH1" s="2" t="s">
        <v>5490</v>
      </c>
      <c r="FUI1" s="2" t="s">
        <v>5491</v>
      </c>
      <c r="FUJ1" s="2" t="s">
        <v>5492</v>
      </c>
      <c r="FUK1" s="2" t="s">
        <v>5493</v>
      </c>
      <c r="FUL1" s="2" t="s">
        <v>5494</v>
      </c>
      <c r="FUM1" s="2" t="s">
        <v>5495</v>
      </c>
      <c r="FUN1" s="2" t="s">
        <v>5496</v>
      </c>
      <c r="FUO1" s="2" t="s">
        <v>5497</v>
      </c>
      <c r="FUP1" s="2" t="s">
        <v>5498</v>
      </c>
      <c r="FUQ1" s="2" t="s">
        <v>5499</v>
      </c>
      <c r="FUR1" s="2" t="s">
        <v>5500</v>
      </c>
      <c r="FUS1" s="2" t="s">
        <v>5501</v>
      </c>
      <c r="FUT1" s="2" t="s">
        <v>5502</v>
      </c>
      <c r="FUU1" s="2" t="s">
        <v>5503</v>
      </c>
      <c r="FUV1" s="2" t="s">
        <v>5504</v>
      </c>
      <c r="FUW1" s="2" t="s">
        <v>5505</v>
      </c>
      <c r="FUX1" s="2" t="s">
        <v>5506</v>
      </c>
      <c r="FUY1" s="2" t="s">
        <v>5507</v>
      </c>
      <c r="FUZ1" s="2" t="s">
        <v>5508</v>
      </c>
      <c r="FVA1" s="2" t="s">
        <v>5509</v>
      </c>
      <c r="FVB1" s="2" t="s">
        <v>5510</v>
      </c>
      <c r="FVC1" s="2" t="s">
        <v>5511</v>
      </c>
      <c r="FVD1" s="2" t="s">
        <v>5512</v>
      </c>
      <c r="FVE1" s="2" t="s">
        <v>5513</v>
      </c>
      <c r="FVF1" s="2" t="s">
        <v>5514</v>
      </c>
      <c r="FVG1" s="2" t="s">
        <v>5515</v>
      </c>
      <c r="FVH1" s="2" t="s">
        <v>5516</v>
      </c>
      <c r="FVI1" s="2" t="s">
        <v>5517</v>
      </c>
      <c r="FVJ1" s="2" t="s">
        <v>5518</v>
      </c>
      <c r="FVK1" s="2" t="s">
        <v>5519</v>
      </c>
      <c r="FVL1" s="2" t="s">
        <v>5520</v>
      </c>
      <c r="FVM1" s="2" t="s">
        <v>5521</v>
      </c>
      <c r="FVN1" s="2" t="s">
        <v>5522</v>
      </c>
      <c r="FVO1" s="2" t="s">
        <v>5523</v>
      </c>
      <c r="FVP1" s="2" t="s">
        <v>5524</v>
      </c>
      <c r="FVQ1" s="2" t="s">
        <v>5525</v>
      </c>
      <c r="FVR1" s="2" t="s">
        <v>5526</v>
      </c>
      <c r="FVS1" s="2" t="s">
        <v>5527</v>
      </c>
      <c r="FVT1" s="2" t="s">
        <v>5528</v>
      </c>
      <c r="FVU1" s="2" t="s">
        <v>5529</v>
      </c>
      <c r="FVV1" s="2" t="s">
        <v>5530</v>
      </c>
      <c r="FVW1" s="2" t="s">
        <v>5531</v>
      </c>
      <c r="FVX1" s="2" t="s">
        <v>5532</v>
      </c>
      <c r="FVY1" s="2" t="s">
        <v>5533</v>
      </c>
      <c r="FVZ1" s="2" t="s">
        <v>5534</v>
      </c>
      <c r="FWA1" s="2" t="s">
        <v>5535</v>
      </c>
      <c r="FWB1" s="2" t="s">
        <v>5536</v>
      </c>
      <c r="FWC1" s="2" t="s">
        <v>5537</v>
      </c>
      <c r="FWD1" s="2" t="s">
        <v>5538</v>
      </c>
      <c r="FWE1" s="2" t="s">
        <v>5539</v>
      </c>
      <c r="FWF1" s="2" t="s">
        <v>5540</v>
      </c>
      <c r="FWG1" s="2" t="s">
        <v>5541</v>
      </c>
      <c r="FWH1" s="2" t="s">
        <v>5542</v>
      </c>
      <c r="FWI1" s="2" t="s">
        <v>5543</v>
      </c>
      <c r="FWJ1" s="2" t="s">
        <v>5544</v>
      </c>
      <c r="FWK1" s="2" t="s">
        <v>5545</v>
      </c>
      <c r="FWL1" s="2" t="s">
        <v>5546</v>
      </c>
      <c r="FWM1" s="2" t="s">
        <v>5547</v>
      </c>
      <c r="FWN1" s="2" t="s">
        <v>5548</v>
      </c>
      <c r="FWO1" s="2" t="s">
        <v>5549</v>
      </c>
      <c r="FWP1" s="2" t="s">
        <v>5550</v>
      </c>
      <c r="FWQ1" s="2" t="s">
        <v>5551</v>
      </c>
      <c r="FWR1" s="2" t="s">
        <v>5552</v>
      </c>
      <c r="FWS1" s="2" t="s">
        <v>5553</v>
      </c>
      <c r="FWT1" s="2" t="s">
        <v>5554</v>
      </c>
      <c r="FWU1" s="2" t="s">
        <v>5555</v>
      </c>
      <c r="FWV1" s="2" t="s">
        <v>5556</v>
      </c>
      <c r="FWW1" s="2" t="s">
        <v>5557</v>
      </c>
      <c r="FWX1" s="2" t="s">
        <v>5558</v>
      </c>
      <c r="FWY1" s="2" t="s">
        <v>5559</v>
      </c>
      <c r="FWZ1" s="2" t="s">
        <v>5560</v>
      </c>
      <c r="FXA1" s="2" t="s">
        <v>5561</v>
      </c>
      <c r="FXB1" s="2" t="s">
        <v>5562</v>
      </c>
      <c r="FXC1" s="2" t="s">
        <v>5563</v>
      </c>
      <c r="FXD1" s="2" t="s">
        <v>5564</v>
      </c>
      <c r="FXE1" s="2" t="s">
        <v>5565</v>
      </c>
      <c r="FXF1" s="2" t="s">
        <v>5566</v>
      </c>
      <c r="FXG1" s="2" t="s">
        <v>5567</v>
      </c>
      <c r="FXH1" s="2" t="s">
        <v>5568</v>
      </c>
      <c r="FXI1" s="2" t="s">
        <v>5569</v>
      </c>
      <c r="FXJ1" s="2" t="s">
        <v>5570</v>
      </c>
      <c r="FXK1" s="2" t="s">
        <v>5571</v>
      </c>
      <c r="FXL1" s="2" t="s">
        <v>5572</v>
      </c>
      <c r="FXM1" s="2" t="s">
        <v>5573</v>
      </c>
      <c r="FXN1" s="2" t="s">
        <v>5574</v>
      </c>
      <c r="FXO1" s="2" t="s">
        <v>5575</v>
      </c>
      <c r="FXP1" s="2" t="s">
        <v>5576</v>
      </c>
      <c r="FXQ1" s="2" t="s">
        <v>5577</v>
      </c>
      <c r="FXR1" s="2" t="s">
        <v>5578</v>
      </c>
      <c r="FXS1" s="2" t="s">
        <v>5579</v>
      </c>
      <c r="FXT1" s="2" t="s">
        <v>5580</v>
      </c>
      <c r="FXU1" s="2" t="s">
        <v>5581</v>
      </c>
      <c r="FXV1" s="2" t="s">
        <v>5582</v>
      </c>
      <c r="FXW1" s="2" t="s">
        <v>5583</v>
      </c>
      <c r="FXX1" s="2" t="s">
        <v>5584</v>
      </c>
      <c r="FXY1" s="2" t="s">
        <v>5585</v>
      </c>
      <c r="FXZ1" s="2" t="s">
        <v>5586</v>
      </c>
      <c r="FYA1" s="2" t="s">
        <v>5587</v>
      </c>
      <c r="FYB1" s="2" t="s">
        <v>5588</v>
      </c>
      <c r="FYC1" s="2" t="s">
        <v>5589</v>
      </c>
      <c r="FYD1" s="2" t="s">
        <v>5590</v>
      </c>
      <c r="FYE1" s="2" t="s">
        <v>5591</v>
      </c>
      <c r="FYF1" s="2" t="s">
        <v>5592</v>
      </c>
      <c r="FYG1" s="2" t="s">
        <v>5593</v>
      </c>
      <c r="FYH1" s="2" t="s">
        <v>5594</v>
      </c>
      <c r="FYI1" s="2" t="s">
        <v>5595</v>
      </c>
      <c r="FYJ1" s="2" t="s">
        <v>5596</v>
      </c>
      <c r="FYK1" s="2" t="s">
        <v>5597</v>
      </c>
      <c r="FYL1" s="2" t="s">
        <v>5598</v>
      </c>
      <c r="FYM1" s="2" t="s">
        <v>5599</v>
      </c>
      <c r="FYN1" s="2" t="s">
        <v>5600</v>
      </c>
      <c r="FYO1" s="2" t="s">
        <v>5601</v>
      </c>
      <c r="FYP1" s="2" t="s">
        <v>5602</v>
      </c>
      <c r="FYQ1" s="2" t="s">
        <v>5603</v>
      </c>
      <c r="FYR1" s="2" t="s">
        <v>5604</v>
      </c>
      <c r="FYS1" s="2" t="s">
        <v>5605</v>
      </c>
      <c r="FYT1" s="2" t="s">
        <v>5606</v>
      </c>
      <c r="FYU1" s="2" t="s">
        <v>5607</v>
      </c>
      <c r="FYV1" s="2" t="s">
        <v>5608</v>
      </c>
      <c r="FYW1" s="2" t="s">
        <v>5609</v>
      </c>
      <c r="FYX1" s="2" t="s">
        <v>5610</v>
      </c>
      <c r="FYY1" s="2" t="s">
        <v>5611</v>
      </c>
      <c r="FYZ1" s="2" t="s">
        <v>5612</v>
      </c>
      <c r="FZA1" s="2" t="s">
        <v>5613</v>
      </c>
      <c r="FZB1" s="2" t="s">
        <v>5614</v>
      </c>
      <c r="FZC1" s="2" t="s">
        <v>5615</v>
      </c>
      <c r="FZD1" s="2" t="s">
        <v>5616</v>
      </c>
      <c r="FZE1" s="2" t="s">
        <v>5617</v>
      </c>
      <c r="FZF1" s="2" t="s">
        <v>5618</v>
      </c>
      <c r="FZG1" s="2" t="s">
        <v>5619</v>
      </c>
      <c r="FZH1" s="2" t="s">
        <v>5620</v>
      </c>
      <c r="FZI1" s="2" t="s">
        <v>5621</v>
      </c>
      <c r="FZJ1" s="2" t="s">
        <v>5622</v>
      </c>
      <c r="FZK1" s="2" t="s">
        <v>5623</v>
      </c>
      <c r="FZL1" s="2" t="s">
        <v>5624</v>
      </c>
      <c r="FZM1" s="2" t="s">
        <v>5625</v>
      </c>
      <c r="FZN1" s="2" t="s">
        <v>5626</v>
      </c>
      <c r="FZO1" s="2" t="s">
        <v>5627</v>
      </c>
      <c r="FZP1" s="2" t="s">
        <v>5628</v>
      </c>
      <c r="FZQ1" s="2" t="s">
        <v>5629</v>
      </c>
      <c r="FZR1" s="2" t="s">
        <v>5630</v>
      </c>
      <c r="FZS1" s="2" t="s">
        <v>5631</v>
      </c>
      <c r="FZT1" s="2" t="s">
        <v>5632</v>
      </c>
      <c r="FZU1" s="2" t="s">
        <v>5633</v>
      </c>
      <c r="FZV1" s="2" t="s">
        <v>5634</v>
      </c>
      <c r="FZW1" s="2" t="s">
        <v>5635</v>
      </c>
      <c r="FZX1" s="2" t="s">
        <v>5636</v>
      </c>
      <c r="FZY1" s="2" t="s">
        <v>5637</v>
      </c>
      <c r="FZZ1" s="2" t="s">
        <v>5638</v>
      </c>
      <c r="GAA1" s="2" t="s">
        <v>5639</v>
      </c>
      <c r="GAB1" s="2" t="s">
        <v>5640</v>
      </c>
      <c r="GAC1" s="2" t="s">
        <v>5641</v>
      </c>
      <c r="GAD1" s="2" t="s">
        <v>5642</v>
      </c>
      <c r="GAE1" s="2" t="s">
        <v>5643</v>
      </c>
      <c r="GAF1" s="2" t="s">
        <v>5644</v>
      </c>
      <c r="GAG1" s="2" t="s">
        <v>5645</v>
      </c>
      <c r="GAH1" s="2" t="s">
        <v>5646</v>
      </c>
      <c r="GAI1" s="2" t="s">
        <v>5647</v>
      </c>
      <c r="GAJ1" s="2" t="s">
        <v>5648</v>
      </c>
      <c r="GAK1" s="2" t="s">
        <v>5649</v>
      </c>
      <c r="GAL1" s="2" t="s">
        <v>5650</v>
      </c>
      <c r="GAM1" s="2" t="s">
        <v>5651</v>
      </c>
      <c r="GAN1" s="2" t="s">
        <v>5652</v>
      </c>
      <c r="GAO1" s="2" t="s">
        <v>5653</v>
      </c>
      <c r="GAP1" s="2" t="s">
        <v>5654</v>
      </c>
      <c r="GAQ1" s="2" t="s">
        <v>5655</v>
      </c>
      <c r="GAR1" s="2" t="s">
        <v>5656</v>
      </c>
      <c r="GAS1" s="2" t="s">
        <v>5657</v>
      </c>
      <c r="GAT1" s="2" t="s">
        <v>5658</v>
      </c>
      <c r="GAU1" s="2" t="s">
        <v>5659</v>
      </c>
      <c r="GAV1" s="2" t="s">
        <v>5660</v>
      </c>
      <c r="GAW1" s="2" t="s">
        <v>5661</v>
      </c>
      <c r="GAX1" s="2" t="s">
        <v>5662</v>
      </c>
      <c r="GAY1" s="2" t="s">
        <v>5663</v>
      </c>
      <c r="GAZ1" s="2" t="s">
        <v>5664</v>
      </c>
      <c r="GBA1" s="2" t="s">
        <v>5665</v>
      </c>
      <c r="GBB1" s="2" t="s">
        <v>5666</v>
      </c>
      <c r="GBC1" s="2" t="s">
        <v>5667</v>
      </c>
      <c r="GBD1" s="2" t="s">
        <v>5668</v>
      </c>
      <c r="GBE1" s="2" t="s">
        <v>5669</v>
      </c>
      <c r="GBF1" s="2" t="s">
        <v>5670</v>
      </c>
      <c r="GBG1" s="2" t="s">
        <v>5671</v>
      </c>
      <c r="GBH1" s="2" t="s">
        <v>5672</v>
      </c>
      <c r="GBI1" s="2" t="s">
        <v>5673</v>
      </c>
      <c r="GBJ1" s="2" t="s">
        <v>5674</v>
      </c>
      <c r="GBK1" s="2" t="s">
        <v>5675</v>
      </c>
      <c r="GBL1" s="2" t="s">
        <v>5676</v>
      </c>
      <c r="GBM1" s="2" t="s">
        <v>5677</v>
      </c>
      <c r="GBN1" s="2" t="s">
        <v>5678</v>
      </c>
      <c r="GBO1" s="2" t="s">
        <v>5679</v>
      </c>
      <c r="GBP1" s="2" t="s">
        <v>5680</v>
      </c>
      <c r="GBQ1" s="2" t="s">
        <v>5681</v>
      </c>
      <c r="GBR1" s="2" t="s">
        <v>5682</v>
      </c>
      <c r="GBS1" s="2" t="s">
        <v>5683</v>
      </c>
      <c r="GBT1" s="2" t="s">
        <v>5684</v>
      </c>
      <c r="GBU1" s="2" t="s">
        <v>5685</v>
      </c>
      <c r="GBV1" s="2" t="s">
        <v>5686</v>
      </c>
      <c r="GBW1" s="2" t="s">
        <v>5687</v>
      </c>
      <c r="GBX1" s="2" t="s">
        <v>5688</v>
      </c>
      <c r="GBY1" s="2" t="s">
        <v>5689</v>
      </c>
      <c r="GBZ1" s="2" t="s">
        <v>5690</v>
      </c>
      <c r="GCA1" s="2" t="s">
        <v>5691</v>
      </c>
      <c r="GCB1" s="2" t="s">
        <v>5692</v>
      </c>
      <c r="GCC1" s="2" t="s">
        <v>5693</v>
      </c>
      <c r="GCD1" s="2" t="s">
        <v>5694</v>
      </c>
      <c r="GCE1" s="2" t="s">
        <v>5695</v>
      </c>
      <c r="GCF1" s="2" t="s">
        <v>5696</v>
      </c>
      <c r="GCG1" s="2" t="s">
        <v>5697</v>
      </c>
      <c r="GCH1" s="2" t="s">
        <v>5698</v>
      </c>
      <c r="GCI1" s="2" t="s">
        <v>5699</v>
      </c>
      <c r="GCJ1" s="2" t="s">
        <v>5700</v>
      </c>
      <c r="GCK1" s="2" t="s">
        <v>5701</v>
      </c>
      <c r="GCL1" s="2" t="s">
        <v>5702</v>
      </c>
      <c r="GCM1" s="2" t="s">
        <v>5703</v>
      </c>
      <c r="GCN1" s="2" t="s">
        <v>5704</v>
      </c>
      <c r="GCO1" s="2" t="s">
        <v>5705</v>
      </c>
      <c r="GCP1" s="2" t="s">
        <v>5706</v>
      </c>
      <c r="GCQ1" s="2" t="s">
        <v>5707</v>
      </c>
      <c r="GCR1" s="2" t="s">
        <v>5708</v>
      </c>
      <c r="GCS1" s="2" t="s">
        <v>5709</v>
      </c>
      <c r="GCT1" s="2" t="s">
        <v>5710</v>
      </c>
      <c r="GCU1" s="2" t="s">
        <v>5711</v>
      </c>
      <c r="GCV1" s="2" t="s">
        <v>5712</v>
      </c>
      <c r="GCW1" s="2" t="s">
        <v>5713</v>
      </c>
      <c r="GCX1" s="2" t="s">
        <v>5714</v>
      </c>
      <c r="GCY1" s="2" t="s">
        <v>5715</v>
      </c>
      <c r="GCZ1" s="2" t="s">
        <v>5716</v>
      </c>
      <c r="GDA1" s="2" t="s">
        <v>5717</v>
      </c>
      <c r="GDB1" s="2" t="s">
        <v>5718</v>
      </c>
      <c r="GDC1" s="2" t="s">
        <v>5719</v>
      </c>
      <c r="GDD1" s="2" t="s">
        <v>5720</v>
      </c>
      <c r="GDE1" s="2" t="s">
        <v>5721</v>
      </c>
      <c r="GDF1" s="2" t="s">
        <v>5722</v>
      </c>
      <c r="GDG1" s="2" t="s">
        <v>5723</v>
      </c>
      <c r="GDH1" s="2" t="s">
        <v>5724</v>
      </c>
      <c r="GDI1" s="2" t="s">
        <v>5725</v>
      </c>
      <c r="GDJ1" s="2" t="s">
        <v>5726</v>
      </c>
      <c r="GDK1" s="2" t="s">
        <v>5727</v>
      </c>
      <c r="GDL1" s="2" t="s">
        <v>5728</v>
      </c>
      <c r="GDM1" s="2" t="s">
        <v>5729</v>
      </c>
      <c r="GDN1" s="2" t="s">
        <v>5730</v>
      </c>
      <c r="GDO1" s="2" t="s">
        <v>5731</v>
      </c>
      <c r="GDP1" s="2" t="s">
        <v>5732</v>
      </c>
      <c r="GDQ1" s="2" t="s">
        <v>5733</v>
      </c>
      <c r="GDR1" s="2" t="s">
        <v>5734</v>
      </c>
      <c r="GDS1" s="2" t="s">
        <v>5735</v>
      </c>
      <c r="GDT1" s="2" t="s">
        <v>5736</v>
      </c>
      <c r="GDU1" s="2" t="s">
        <v>5737</v>
      </c>
      <c r="GDV1" s="2" t="s">
        <v>5738</v>
      </c>
      <c r="GDW1" s="2" t="s">
        <v>5739</v>
      </c>
      <c r="GDX1" s="2" t="s">
        <v>5740</v>
      </c>
      <c r="GDY1" s="2" t="s">
        <v>5741</v>
      </c>
      <c r="GDZ1" s="2" t="s">
        <v>5742</v>
      </c>
      <c r="GEA1" s="2" t="s">
        <v>5743</v>
      </c>
      <c r="GEB1" s="2" t="s">
        <v>5744</v>
      </c>
      <c r="GEC1" s="2" t="s">
        <v>5745</v>
      </c>
      <c r="GED1" s="2" t="s">
        <v>5746</v>
      </c>
      <c r="GEE1" s="2" t="s">
        <v>5747</v>
      </c>
      <c r="GEF1" s="2" t="s">
        <v>5748</v>
      </c>
      <c r="GEG1" s="2" t="s">
        <v>5749</v>
      </c>
      <c r="GEH1" s="2" t="s">
        <v>5750</v>
      </c>
      <c r="GEI1" s="2" t="s">
        <v>5751</v>
      </c>
      <c r="GEJ1" s="2" t="s">
        <v>5752</v>
      </c>
      <c r="GEK1" s="2" t="s">
        <v>5753</v>
      </c>
      <c r="GEL1" s="2" t="s">
        <v>5754</v>
      </c>
      <c r="GEM1" s="2" t="s">
        <v>5755</v>
      </c>
      <c r="GEN1" s="2" t="s">
        <v>5756</v>
      </c>
      <c r="GEO1" s="2" t="s">
        <v>5757</v>
      </c>
      <c r="GEP1" s="2" t="s">
        <v>5758</v>
      </c>
      <c r="GEQ1" s="2" t="s">
        <v>5759</v>
      </c>
      <c r="GER1" s="2" t="s">
        <v>5760</v>
      </c>
      <c r="GES1" s="2" t="s">
        <v>5761</v>
      </c>
      <c r="GET1" s="2" t="s">
        <v>5762</v>
      </c>
      <c r="GEU1" s="2" t="s">
        <v>5763</v>
      </c>
      <c r="GEV1" s="2" t="s">
        <v>5764</v>
      </c>
      <c r="GEW1" s="2" t="s">
        <v>5765</v>
      </c>
      <c r="GEX1" s="2" t="s">
        <v>5766</v>
      </c>
      <c r="GEY1" s="2" t="s">
        <v>5767</v>
      </c>
      <c r="GEZ1" s="2" t="s">
        <v>5768</v>
      </c>
      <c r="GFA1" s="2" t="s">
        <v>5769</v>
      </c>
      <c r="GFB1" s="2" t="s">
        <v>5770</v>
      </c>
      <c r="GFC1" s="2" t="s">
        <v>5771</v>
      </c>
      <c r="GFD1" s="2" t="s">
        <v>5772</v>
      </c>
      <c r="GFE1" s="2" t="s">
        <v>5773</v>
      </c>
      <c r="GFF1" s="2" t="s">
        <v>5774</v>
      </c>
      <c r="GFG1" s="2" t="s">
        <v>5775</v>
      </c>
      <c r="GFH1" s="2" t="s">
        <v>5776</v>
      </c>
      <c r="GFI1" s="2" t="s">
        <v>5777</v>
      </c>
      <c r="GFJ1" s="2" t="s">
        <v>5778</v>
      </c>
      <c r="GFK1" s="2" t="s">
        <v>5779</v>
      </c>
      <c r="GFL1" s="2" t="s">
        <v>5780</v>
      </c>
      <c r="GFM1" s="2" t="s">
        <v>5781</v>
      </c>
      <c r="GFN1" s="2" t="s">
        <v>5782</v>
      </c>
      <c r="GFO1" s="2" t="s">
        <v>5783</v>
      </c>
      <c r="GFP1" s="2" t="s">
        <v>5784</v>
      </c>
      <c r="GFQ1" s="2" t="s">
        <v>5785</v>
      </c>
      <c r="GFR1" s="2" t="s">
        <v>5786</v>
      </c>
      <c r="GFS1" s="2" t="s">
        <v>5787</v>
      </c>
      <c r="GFT1" s="2" t="s">
        <v>5788</v>
      </c>
      <c r="GFU1" s="2" t="s">
        <v>5789</v>
      </c>
      <c r="GFV1" s="2" t="s">
        <v>5790</v>
      </c>
      <c r="GFW1" s="2" t="s">
        <v>5791</v>
      </c>
      <c r="GFX1" s="2" t="s">
        <v>5792</v>
      </c>
      <c r="GFY1" s="2" t="s">
        <v>5793</v>
      </c>
      <c r="GFZ1" s="2" t="s">
        <v>5794</v>
      </c>
      <c r="GGA1" s="2" t="s">
        <v>5795</v>
      </c>
      <c r="GGB1" s="2" t="s">
        <v>5796</v>
      </c>
      <c r="GGC1" s="2" t="s">
        <v>5797</v>
      </c>
      <c r="GGD1" s="2" t="s">
        <v>5798</v>
      </c>
      <c r="GGE1" s="2" t="s">
        <v>5799</v>
      </c>
      <c r="GGF1" s="2" t="s">
        <v>5800</v>
      </c>
      <c r="GGG1" s="2" t="s">
        <v>5801</v>
      </c>
      <c r="GGH1" s="2" t="s">
        <v>5802</v>
      </c>
      <c r="GGI1" s="2" t="s">
        <v>5803</v>
      </c>
      <c r="GGJ1" s="2" t="s">
        <v>5804</v>
      </c>
      <c r="GGK1" s="2" t="s">
        <v>5805</v>
      </c>
      <c r="GGL1" s="2" t="s">
        <v>5806</v>
      </c>
      <c r="GGM1" s="2" t="s">
        <v>5807</v>
      </c>
      <c r="GGN1" s="2" t="s">
        <v>5808</v>
      </c>
      <c r="GGO1" s="2" t="s">
        <v>5809</v>
      </c>
      <c r="GGP1" s="2" t="s">
        <v>5810</v>
      </c>
      <c r="GGQ1" s="2" t="s">
        <v>5811</v>
      </c>
      <c r="GGR1" s="2" t="s">
        <v>5812</v>
      </c>
      <c r="GGS1" s="2" t="s">
        <v>5813</v>
      </c>
      <c r="GGT1" s="2" t="s">
        <v>5814</v>
      </c>
      <c r="GGU1" s="2" t="s">
        <v>5815</v>
      </c>
      <c r="GGV1" s="2" t="s">
        <v>5816</v>
      </c>
      <c r="GGW1" s="2" t="s">
        <v>5817</v>
      </c>
      <c r="GGX1" s="2" t="s">
        <v>5818</v>
      </c>
      <c r="GGY1" s="2" t="s">
        <v>5819</v>
      </c>
      <c r="GGZ1" s="2" t="s">
        <v>5820</v>
      </c>
      <c r="GHA1" s="2" t="s">
        <v>5821</v>
      </c>
      <c r="GHB1" s="2" t="s">
        <v>5822</v>
      </c>
      <c r="GHC1" s="2" t="s">
        <v>5823</v>
      </c>
      <c r="GHD1" s="2" t="s">
        <v>5824</v>
      </c>
      <c r="GHE1" s="2" t="s">
        <v>5825</v>
      </c>
      <c r="GHF1" s="2" t="s">
        <v>5826</v>
      </c>
      <c r="GHG1" s="2" t="s">
        <v>5827</v>
      </c>
      <c r="GHH1" s="2" t="s">
        <v>5828</v>
      </c>
      <c r="GHI1" s="2" t="s">
        <v>5829</v>
      </c>
      <c r="GHJ1" s="2" t="s">
        <v>5830</v>
      </c>
      <c r="GHK1" s="2" t="s">
        <v>5831</v>
      </c>
      <c r="GHL1" s="2" t="s">
        <v>5832</v>
      </c>
      <c r="GHM1" s="2" t="s">
        <v>5833</v>
      </c>
      <c r="GHN1" s="2" t="s">
        <v>5834</v>
      </c>
      <c r="GHO1" s="2" t="s">
        <v>5835</v>
      </c>
      <c r="GHP1" s="2" t="s">
        <v>5836</v>
      </c>
      <c r="GHQ1" s="2" t="s">
        <v>5837</v>
      </c>
      <c r="GHR1" s="2" t="s">
        <v>5838</v>
      </c>
      <c r="GHS1" s="2" t="s">
        <v>5839</v>
      </c>
      <c r="GHT1" s="2" t="s">
        <v>5840</v>
      </c>
      <c r="GHU1" s="2" t="s">
        <v>5841</v>
      </c>
      <c r="GHV1" s="2" t="s">
        <v>5842</v>
      </c>
      <c r="GHW1" s="2" t="s">
        <v>5843</v>
      </c>
      <c r="GHX1" s="2" t="s">
        <v>5844</v>
      </c>
      <c r="GHY1" s="2" t="s">
        <v>5845</v>
      </c>
      <c r="GHZ1" s="2" t="s">
        <v>5846</v>
      </c>
      <c r="GIA1" s="2" t="s">
        <v>5847</v>
      </c>
      <c r="GIB1" s="2" t="s">
        <v>5848</v>
      </c>
      <c r="GIC1" s="2" t="s">
        <v>5849</v>
      </c>
      <c r="GID1" s="2" t="s">
        <v>5850</v>
      </c>
      <c r="GIE1" s="2" t="s">
        <v>5851</v>
      </c>
      <c r="GIF1" s="2" t="s">
        <v>5852</v>
      </c>
      <c r="GIG1" s="2" t="s">
        <v>5853</v>
      </c>
      <c r="GIH1" s="2" t="s">
        <v>5854</v>
      </c>
      <c r="GII1" s="2" t="s">
        <v>5855</v>
      </c>
      <c r="GIJ1" s="2" t="s">
        <v>5856</v>
      </c>
      <c r="GIK1" s="2" t="s">
        <v>5857</v>
      </c>
      <c r="GIL1" s="2" t="s">
        <v>5858</v>
      </c>
      <c r="GIM1" s="2" t="s">
        <v>5859</v>
      </c>
      <c r="GIN1" s="2" t="s">
        <v>5860</v>
      </c>
      <c r="GIO1" s="2" t="s">
        <v>5861</v>
      </c>
      <c r="GIP1" s="2" t="s">
        <v>5862</v>
      </c>
      <c r="GIQ1" s="2" t="s">
        <v>5863</v>
      </c>
      <c r="GIR1" s="2" t="s">
        <v>5864</v>
      </c>
      <c r="GIS1" s="2" t="s">
        <v>5865</v>
      </c>
      <c r="GIT1" s="2" t="s">
        <v>5866</v>
      </c>
      <c r="GIU1" s="2" t="s">
        <v>5867</v>
      </c>
      <c r="GIV1" s="2" t="s">
        <v>5868</v>
      </c>
      <c r="GIW1" s="2" t="s">
        <v>5869</v>
      </c>
      <c r="GIX1" s="2" t="s">
        <v>5870</v>
      </c>
      <c r="GIY1" s="2" t="s">
        <v>5871</v>
      </c>
      <c r="GIZ1" s="2" t="s">
        <v>5872</v>
      </c>
      <c r="GJA1" s="2" t="s">
        <v>5873</v>
      </c>
      <c r="GJB1" s="2" t="s">
        <v>5874</v>
      </c>
      <c r="GJC1" s="2" t="s">
        <v>5875</v>
      </c>
      <c r="GJD1" s="2" t="s">
        <v>5876</v>
      </c>
      <c r="GJE1" s="2" t="s">
        <v>5877</v>
      </c>
      <c r="GJF1" s="2" t="s">
        <v>5878</v>
      </c>
      <c r="GJG1" s="2" t="s">
        <v>5879</v>
      </c>
      <c r="GJH1" s="2" t="s">
        <v>5880</v>
      </c>
      <c r="GJI1" s="2" t="s">
        <v>5881</v>
      </c>
      <c r="GJJ1" s="2" t="s">
        <v>5882</v>
      </c>
      <c r="GJK1" s="2" t="s">
        <v>5883</v>
      </c>
      <c r="GJL1" s="2" t="s">
        <v>5884</v>
      </c>
      <c r="GJM1" s="2" t="s">
        <v>5885</v>
      </c>
      <c r="GJN1" s="2" t="s">
        <v>5886</v>
      </c>
      <c r="GJO1" s="2" t="s">
        <v>5887</v>
      </c>
      <c r="GJP1" s="2" t="s">
        <v>5888</v>
      </c>
      <c r="GJQ1" s="2" t="s">
        <v>5889</v>
      </c>
      <c r="GJR1" s="2" t="s">
        <v>5890</v>
      </c>
      <c r="GJS1" s="2" t="s">
        <v>5891</v>
      </c>
      <c r="GJT1" s="2" t="s">
        <v>5892</v>
      </c>
      <c r="GJU1" s="2" t="s">
        <v>5893</v>
      </c>
      <c r="GJV1" s="2" t="s">
        <v>5894</v>
      </c>
      <c r="GJW1" s="2" t="s">
        <v>5895</v>
      </c>
      <c r="GJX1" s="2" t="s">
        <v>5896</v>
      </c>
      <c r="GJY1" s="2" t="s">
        <v>5897</v>
      </c>
      <c r="GJZ1" s="2" t="s">
        <v>5898</v>
      </c>
      <c r="GKA1" s="2" t="s">
        <v>5899</v>
      </c>
      <c r="GKB1" s="2" t="s">
        <v>5900</v>
      </c>
      <c r="GKC1" s="2" t="s">
        <v>5901</v>
      </c>
      <c r="GKD1" s="2" t="s">
        <v>5902</v>
      </c>
      <c r="GKE1" s="2" t="s">
        <v>5903</v>
      </c>
      <c r="GKF1" s="2" t="s">
        <v>5904</v>
      </c>
      <c r="GKG1" s="2" t="s">
        <v>5905</v>
      </c>
      <c r="GKH1" s="2" t="s">
        <v>5906</v>
      </c>
      <c r="GKI1" s="2" t="s">
        <v>5907</v>
      </c>
      <c r="GKJ1" s="2" t="s">
        <v>5908</v>
      </c>
      <c r="GKK1" s="2" t="s">
        <v>5909</v>
      </c>
      <c r="GKL1" s="2" t="s">
        <v>5910</v>
      </c>
      <c r="GKM1" s="2" t="s">
        <v>5911</v>
      </c>
      <c r="GKN1" s="2" t="s">
        <v>5912</v>
      </c>
      <c r="GKO1" s="2" t="s">
        <v>5913</v>
      </c>
      <c r="GKP1" s="2" t="s">
        <v>5914</v>
      </c>
      <c r="GKQ1" s="2" t="s">
        <v>5915</v>
      </c>
      <c r="GKR1" s="2" t="s">
        <v>5916</v>
      </c>
      <c r="GKS1" s="2" t="s">
        <v>5917</v>
      </c>
      <c r="GKT1" s="2" t="s">
        <v>5918</v>
      </c>
      <c r="GKU1" s="2" t="s">
        <v>5919</v>
      </c>
      <c r="GKV1" s="2" t="s">
        <v>5920</v>
      </c>
      <c r="GKW1" s="2" t="s">
        <v>5921</v>
      </c>
      <c r="GKX1" s="2" t="s">
        <v>5922</v>
      </c>
      <c r="GKY1" s="2" t="s">
        <v>5923</v>
      </c>
      <c r="GKZ1" s="2" t="s">
        <v>5924</v>
      </c>
      <c r="GLA1" s="2" t="s">
        <v>5925</v>
      </c>
      <c r="GLB1" s="2" t="s">
        <v>5926</v>
      </c>
      <c r="GLC1" s="2" t="s">
        <v>5927</v>
      </c>
      <c r="GLD1" s="2" t="s">
        <v>5928</v>
      </c>
      <c r="GLE1" s="2" t="s">
        <v>5929</v>
      </c>
      <c r="GLF1" s="2" t="s">
        <v>5930</v>
      </c>
      <c r="GLG1" s="2" t="s">
        <v>5931</v>
      </c>
      <c r="GLH1" s="2" t="s">
        <v>5932</v>
      </c>
      <c r="GLI1" s="2" t="s">
        <v>5933</v>
      </c>
      <c r="GLJ1" s="2" t="s">
        <v>5934</v>
      </c>
      <c r="GLK1" s="2" t="s">
        <v>5935</v>
      </c>
      <c r="GLL1" s="2" t="s">
        <v>5936</v>
      </c>
      <c r="GLM1" s="2" t="s">
        <v>5937</v>
      </c>
      <c r="GLN1" s="2" t="s">
        <v>5938</v>
      </c>
      <c r="GLO1" s="2" t="s">
        <v>5939</v>
      </c>
      <c r="GLP1" s="2" t="s">
        <v>5940</v>
      </c>
      <c r="GLQ1" s="2" t="s">
        <v>5941</v>
      </c>
      <c r="GLR1" s="2" t="s">
        <v>5942</v>
      </c>
      <c r="GLS1" s="2" t="s">
        <v>5943</v>
      </c>
      <c r="GLT1" s="2" t="s">
        <v>5944</v>
      </c>
      <c r="GLU1" s="2" t="s">
        <v>5945</v>
      </c>
      <c r="GLV1" s="2" t="s">
        <v>5946</v>
      </c>
      <c r="GLW1" s="2" t="s">
        <v>5947</v>
      </c>
      <c r="GLX1" s="2" t="s">
        <v>5948</v>
      </c>
      <c r="GLY1" s="2" t="s">
        <v>5949</v>
      </c>
      <c r="GLZ1" s="2" t="s">
        <v>5950</v>
      </c>
      <c r="GMA1" s="2" t="s">
        <v>5951</v>
      </c>
      <c r="GMB1" s="2" t="s">
        <v>5952</v>
      </c>
      <c r="GMC1" s="2" t="s">
        <v>5953</v>
      </c>
      <c r="GMD1" s="2" t="s">
        <v>5954</v>
      </c>
      <c r="GME1" s="2" t="s">
        <v>5955</v>
      </c>
      <c r="GMF1" s="2" t="s">
        <v>5956</v>
      </c>
      <c r="GMG1" s="2" t="s">
        <v>5957</v>
      </c>
      <c r="GMH1" s="2" t="s">
        <v>5958</v>
      </c>
      <c r="GMI1" s="2" t="s">
        <v>5959</v>
      </c>
      <c r="GMJ1" s="2" t="s">
        <v>5960</v>
      </c>
      <c r="GMK1" s="2" t="s">
        <v>5961</v>
      </c>
      <c r="GML1" s="2" t="s">
        <v>5962</v>
      </c>
      <c r="GMM1" s="2" t="s">
        <v>5963</v>
      </c>
      <c r="GMN1" s="2" t="s">
        <v>5964</v>
      </c>
      <c r="GMO1" s="2" t="s">
        <v>5965</v>
      </c>
      <c r="GMP1" s="2" t="s">
        <v>5966</v>
      </c>
      <c r="GMQ1" s="2" t="s">
        <v>5967</v>
      </c>
      <c r="GMR1" s="2" t="s">
        <v>5968</v>
      </c>
      <c r="GMS1" s="2" t="s">
        <v>5969</v>
      </c>
      <c r="GMT1" s="2" t="s">
        <v>5970</v>
      </c>
      <c r="GMU1" s="2" t="s">
        <v>5971</v>
      </c>
      <c r="GMV1" s="2" t="s">
        <v>5972</v>
      </c>
      <c r="GMW1" s="2" t="s">
        <v>5973</v>
      </c>
      <c r="GMX1" s="2" t="s">
        <v>5974</v>
      </c>
      <c r="GMY1" s="2" t="s">
        <v>5975</v>
      </c>
      <c r="GMZ1" s="2" t="s">
        <v>5976</v>
      </c>
      <c r="GNA1" s="2" t="s">
        <v>5977</v>
      </c>
      <c r="GNB1" s="2" t="s">
        <v>5978</v>
      </c>
      <c r="GNC1" s="2" t="s">
        <v>5979</v>
      </c>
      <c r="GND1" s="2" t="s">
        <v>5980</v>
      </c>
      <c r="GNE1" s="2" t="s">
        <v>5981</v>
      </c>
      <c r="GNF1" s="2" t="s">
        <v>5982</v>
      </c>
      <c r="GNG1" s="2" t="s">
        <v>5983</v>
      </c>
      <c r="GNH1" s="2" t="s">
        <v>5984</v>
      </c>
      <c r="GNI1" s="2" t="s">
        <v>5985</v>
      </c>
      <c r="GNJ1" s="2" t="s">
        <v>5986</v>
      </c>
      <c r="GNK1" s="2" t="s">
        <v>5987</v>
      </c>
      <c r="GNL1" s="2" t="s">
        <v>5988</v>
      </c>
      <c r="GNM1" s="2" t="s">
        <v>5989</v>
      </c>
      <c r="GNN1" s="2" t="s">
        <v>5990</v>
      </c>
      <c r="GNO1" s="2" t="s">
        <v>5991</v>
      </c>
      <c r="GNP1" s="2" t="s">
        <v>5992</v>
      </c>
      <c r="GNQ1" s="2" t="s">
        <v>5993</v>
      </c>
      <c r="GNR1" s="2" t="s">
        <v>5994</v>
      </c>
      <c r="GNS1" s="2" t="s">
        <v>5995</v>
      </c>
      <c r="GNT1" s="2" t="s">
        <v>5996</v>
      </c>
      <c r="GNU1" s="2" t="s">
        <v>5997</v>
      </c>
      <c r="GNV1" s="2" t="s">
        <v>5998</v>
      </c>
      <c r="GNW1" s="2" t="s">
        <v>5999</v>
      </c>
      <c r="GNX1" s="2" t="s">
        <v>6000</v>
      </c>
      <c r="GNY1" s="2" t="s">
        <v>6001</v>
      </c>
      <c r="GNZ1" s="2" t="s">
        <v>6002</v>
      </c>
      <c r="GOA1" s="2" t="s">
        <v>6003</v>
      </c>
      <c r="GOB1" s="2" t="s">
        <v>6004</v>
      </c>
      <c r="GOC1" s="2" t="s">
        <v>6005</v>
      </c>
      <c r="GOD1" s="2" t="s">
        <v>6006</v>
      </c>
      <c r="GOE1" s="2" t="s">
        <v>6007</v>
      </c>
      <c r="GOF1" s="2" t="s">
        <v>6008</v>
      </c>
      <c r="GOG1" s="2" t="s">
        <v>6009</v>
      </c>
      <c r="GOH1" s="2" t="s">
        <v>6010</v>
      </c>
      <c r="GOI1" s="2" t="s">
        <v>6011</v>
      </c>
      <c r="GOJ1" s="2" t="s">
        <v>6012</v>
      </c>
      <c r="GOK1" s="2" t="s">
        <v>6013</v>
      </c>
      <c r="GOL1" s="2" t="s">
        <v>6014</v>
      </c>
      <c r="GOM1" s="2" t="s">
        <v>6015</v>
      </c>
      <c r="GON1" s="2" t="s">
        <v>6016</v>
      </c>
      <c r="GOO1" s="2" t="s">
        <v>6017</v>
      </c>
      <c r="GOP1" s="2" t="s">
        <v>6018</v>
      </c>
      <c r="GOQ1" s="2" t="s">
        <v>6019</v>
      </c>
      <c r="GOR1" s="2" t="s">
        <v>6020</v>
      </c>
      <c r="GOS1" s="2" t="s">
        <v>6021</v>
      </c>
      <c r="GOT1" s="2" t="s">
        <v>6022</v>
      </c>
      <c r="GOU1" s="2" t="s">
        <v>6023</v>
      </c>
      <c r="GOV1" s="2" t="s">
        <v>6024</v>
      </c>
      <c r="GOW1" s="2" t="s">
        <v>6025</v>
      </c>
      <c r="GOX1" s="2" t="s">
        <v>6026</v>
      </c>
      <c r="GOY1" s="2" t="s">
        <v>6027</v>
      </c>
      <c r="GOZ1" s="2" t="s">
        <v>6028</v>
      </c>
      <c r="GPA1" s="2" t="s">
        <v>6029</v>
      </c>
      <c r="GPB1" s="2" t="s">
        <v>6030</v>
      </c>
      <c r="GPC1" s="2" t="s">
        <v>6031</v>
      </c>
      <c r="GPD1" s="2" t="s">
        <v>6032</v>
      </c>
      <c r="GPE1" s="2" t="s">
        <v>6033</v>
      </c>
      <c r="GPF1" s="2" t="s">
        <v>6034</v>
      </c>
      <c r="GPG1" s="2" t="s">
        <v>6035</v>
      </c>
      <c r="GPH1" s="2" t="s">
        <v>6036</v>
      </c>
      <c r="GPI1" s="2" t="s">
        <v>6037</v>
      </c>
      <c r="GPJ1" s="2" t="s">
        <v>6038</v>
      </c>
      <c r="GPK1" s="2" t="s">
        <v>6039</v>
      </c>
      <c r="GPL1" s="2" t="s">
        <v>6040</v>
      </c>
      <c r="GPM1" s="2" t="s">
        <v>6041</v>
      </c>
      <c r="GPN1" s="2" t="s">
        <v>6042</v>
      </c>
      <c r="GPO1" s="2" t="s">
        <v>6043</v>
      </c>
      <c r="GPP1" s="2" t="s">
        <v>6044</v>
      </c>
      <c r="GPQ1" s="2" t="s">
        <v>6045</v>
      </c>
      <c r="GPR1" s="2" t="s">
        <v>6046</v>
      </c>
      <c r="GPS1" s="2" t="s">
        <v>6047</v>
      </c>
      <c r="GPT1" s="2" t="s">
        <v>6048</v>
      </c>
      <c r="GPU1" s="2" t="s">
        <v>6049</v>
      </c>
      <c r="GPV1" s="2" t="s">
        <v>6050</v>
      </c>
      <c r="GPW1" s="2" t="s">
        <v>6051</v>
      </c>
      <c r="GPX1" s="2" t="s">
        <v>6052</v>
      </c>
      <c r="GPY1" s="2" t="s">
        <v>6053</v>
      </c>
      <c r="GPZ1" s="2" t="s">
        <v>6054</v>
      </c>
      <c r="GQA1" s="2" t="s">
        <v>6055</v>
      </c>
      <c r="GQB1" s="2" t="s">
        <v>6056</v>
      </c>
      <c r="GQC1" s="2" t="s">
        <v>6057</v>
      </c>
      <c r="GQD1" s="2" t="s">
        <v>6058</v>
      </c>
      <c r="GQE1" s="2" t="s">
        <v>6059</v>
      </c>
      <c r="GQF1" s="2" t="s">
        <v>6060</v>
      </c>
      <c r="GQG1" s="2" t="s">
        <v>6061</v>
      </c>
      <c r="GQH1" s="2" t="s">
        <v>6062</v>
      </c>
      <c r="GQI1" s="2" t="s">
        <v>6063</v>
      </c>
      <c r="GQJ1" s="2" t="s">
        <v>6064</v>
      </c>
      <c r="GQK1" s="2" t="s">
        <v>6065</v>
      </c>
      <c r="GQL1" s="2" t="s">
        <v>6066</v>
      </c>
      <c r="GQM1" s="2" t="s">
        <v>6067</v>
      </c>
      <c r="GQN1" s="2" t="s">
        <v>6068</v>
      </c>
      <c r="GQO1" s="2" t="s">
        <v>6069</v>
      </c>
      <c r="GQP1" s="2" t="s">
        <v>6070</v>
      </c>
      <c r="GQQ1" s="2" t="s">
        <v>6071</v>
      </c>
      <c r="GQR1" s="2" t="s">
        <v>6072</v>
      </c>
      <c r="GQS1" s="2" t="s">
        <v>6073</v>
      </c>
      <c r="GQT1" s="2" t="s">
        <v>6074</v>
      </c>
      <c r="GQU1" s="2" t="s">
        <v>6075</v>
      </c>
      <c r="GQV1" s="2" t="s">
        <v>6076</v>
      </c>
      <c r="GQW1" s="2" t="s">
        <v>6077</v>
      </c>
      <c r="GQX1" s="2" t="s">
        <v>6078</v>
      </c>
      <c r="GQY1" s="2" t="s">
        <v>6079</v>
      </c>
      <c r="GQZ1" s="2" t="s">
        <v>6080</v>
      </c>
      <c r="GRA1" s="2" t="s">
        <v>6081</v>
      </c>
      <c r="GRB1" s="2" t="s">
        <v>6082</v>
      </c>
      <c r="GRC1" s="2" t="s">
        <v>6083</v>
      </c>
      <c r="GRD1" s="2" t="s">
        <v>6084</v>
      </c>
      <c r="GRE1" s="2" t="s">
        <v>6085</v>
      </c>
      <c r="GRF1" s="2" t="s">
        <v>6086</v>
      </c>
      <c r="GRG1" s="2" t="s">
        <v>6087</v>
      </c>
      <c r="GRH1" s="2" t="s">
        <v>6088</v>
      </c>
      <c r="GRI1" s="2" t="s">
        <v>6089</v>
      </c>
      <c r="GRJ1" s="2" t="s">
        <v>6090</v>
      </c>
      <c r="GRK1" s="2" t="s">
        <v>6091</v>
      </c>
      <c r="GRL1" s="2" t="s">
        <v>6092</v>
      </c>
      <c r="GRM1" s="2" t="s">
        <v>6093</v>
      </c>
      <c r="GRN1" s="2" t="s">
        <v>6094</v>
      </c>
      <c r="GRO1" s="2" t="s">
        <v>6095</v>
      </c>
      <c r="GRP1" s="2" t="s">
        <v>6096</v>
      </c>
      <c r="GRQ1" s="2" t="s">
        <v>6097</v>
      </c>
      <c r="GRR1" s="2" t="s">
        <v>6098</v>
      </c>
      <c r="GRS1" s="2" t="s">
        <v>6099</v>
      </c>
      <c r="GRT1" s="2" t="s">
        <v>6100</v>
      </c>
      <c r="GRU1" s="2" t="s">
        <v>6101</v>
      </c>
      <c r="GRV1" s="2" t="s">
        <v>6102</v>
      </c>
      <c r="GRW1" s="2" t="s">
        <v>6103</v>
      </c>
      <c r="GRX1" s="2" t="s">
        <v>6104</v>
      </c>
      <c r="GRY1" s="2" t="s">
        <v>6105</v>
      </c>
      <c r="GRZ1" s="2" t="s">
        <v>6106</v>
      </c>
      <c r="GSA1" s="2" t="s">
        <v>6107</v>
      </c>
      <c r="GSB1" s="2" t="s">
        <v>6108</v>
      </c>
      <c r="GSC1" s="2" t="s">
        <v>6109</v>
      </c>
      <c r="GSD1" s="2" t="s">
        <v>6110</v>
      </c>
      <c r="GSE1" s="2" t="s">
        <v>6111</v>
      </c>
      <c r="GSF1" s="2" t="s">
        <v>6112</v>
      </c>
      <c r="GSG1" s="2" t="s">
        <v>6113</v>
      </c>
      <c r="GSH1" s="2" t="s">
        <v>6114</v>
      </c>
      <c r="GSI1" s="2" t="s">
        <v>6115</v>
      </c>
      <c r="GSJ1" s="2" t="s">
        <v>6116</v>
      </c>
      <c r="GSK1" s="2" t="s">
        <v>6117</v>
      </c>
      <c r="GSL1" s="2" t="s">
        <v>6118</v>
      </c>
      <c r="GSM1" s="2" t="s">
        <v>6119</v>
      </c>
      <c r="GSN1" s="2" t="s">
        <v>6120</v>
      </c>
      <c r="GSO1" s="2" t="s">
        <v>6121</v>
      </c>
      <c r="GSP1" s="2" t="s">
        <v>6122</v>
      </c>
      <c r="GSQ1" s="2" t="s">
        <v>6123</v>
      </c>
      <c r="GSR1" s="2" t="s">
        <v>6124</v>
      </c>
      <c r="GSS1" s="2" t="s">
        <v>6125</v>
      </c>
      <c r="GST1" s="2" t="s">
        <v>6126</v>
      </c>
      <c r="GSU1" s="2" t="s">
        <v>6127</v>
      </c>
      <c r="GSV1" s="2" t="s">
        <v>6128</v>
      </c>
      <c r="GSW1" s="2" t="s">
        <v>6129</v>
      </c>
      <c r="GSX1" s="2" t="s">
        <v>6130</v>
      </c>
      <c r="GSY1" s="2" t="s">
        <v>6131</v>
      </c>
      <c r="GSZ1" s="2" t="s">
        <v>6132</v>
      </c>
      <c r="GTA1" s="2" t="s">
        <v>6133</v>
      </c>
      <c r="GTB1" s="2" t="s">
        <v>6134</v>
      </c>
      <c r="GTC1" s="2" t="s">
        <v>6135</v>
      </c>
      <c r="GTD1" s="2" t="s">
        <v>6136</v>
      </c>
      <c r="GTE1" s="2" t="s">
        <v>6137</v>
      </c>
      <c r="GTF1" s="2" t="s">
        <v>6138</v>
      </c>
      <c r="GTG1" s="2" t="s">
        <v>6139</v>
      </c>
      <c r="GTH1" s="2" t="s">
        <v>6140</v>
      </c>
      <c r="GTI1" s="2" t="s">
        <v>6141</v>
      </c>
      <c r="GTJ1" s="2" t="s">
        <v>6142</v>
      </c>
      <c r="GTK1" s="2" t="s">
        <v>6143</v>
      </c>
      <c r="GTL1" s="2" t="s">
        <v>6144</v>
      </c>
      <c r="GTM1" s="2" t="s">
        <v>6145</v>
      </c>
      <c r="GTN1" s="2" t="s">
        <v>6146</v>
      </c>
      <c r="GTO1" s="2" t="s">
        <v>6147</v>
      </c>
      <c r="GTP1" s="2" t="s">
        <v>6148</v>
      </c>
      <c r="GTQ1" s="2" t="s">
        <v>6149</v>
      </c>
      <c r="GTR1" s="2" t="s">
        <v>6150</v>
      </c>
      <c r="GTS1" s="2" t="s">
        <v>6151</v>
      </c>
      <c r="GTT1" s="2" t="s">
        <v>6152</v>
      </c>
      <c r="GTU1" s="2" t="s">
        <v>6153</v>
      </c>
      <c r="GTV1" s="2" t="s">
        <v>6154</v>
      </c>
      <c r="GTW1" s="2" t="s">
        <v>6155</v>
      </c>
      <c r="GTX1" s="2" t="s">
        <v>6156</v>
      </c>
      <c r="GTY1" s="2" t="s">
        <v>6157</v>
      </c>
      <c r="GTZ1" s="2" t="s">
        <v>6158</v>
      </c>
      <c r="GUA1" s="2" t="s">
        <v>6159</v>
      </c>
      <c r="GUB1" s="2" t="s">
        <v>6160</v>
      </c>
      <c r="GUC1" s="2" t="s">
        <v>6161</v>
      </c>
      <c r="GUD1" s="2" t="s">
        <v>6162</v>
      </c>
      <c r="GUE1" s="2" t="s">
        <v>6163</v>
      </c>
      <c r="GUF1" s="2" t="s">
        <v>6164</v>
      </c>
      <c r="GUG1" s="2" t="s">
        <v>6165</v>
      </c>
      <c r="GUH1" s="2" t="s">
        <v>6166</v>
      </c>
      <c r="GUI1" s="2" t="s">
        <v>6167</v>
      </c>
      <c r="GUJ1" s="2" t="s">
        <v>6168</v>
      </c>
      <c r="GUK1" s="2" t="s">
        <v>6169</v>
      </c>
      <c r="GUL1" s="2" t="s">
        <v>6170</v>
      </c>
      <c r="GUM1" s="2" t="s">
        <v>6171</v>
      </c>
      <c r="GUN1" s="2" t="s">
        <v>6172</v>
      </c>
      <c r="GUO1" s="2" t="s">
        <v>6173</v>
      </c>
      <c r="GUP1" s="2" t="s">
        <v>6174</v>
      </c>
      <c r="GUQ1" s="2" t="s">
        <v>6175</v>
      </c>
      <c r="GUR1" s="2" t="s">
        <v>6176</v>
      </c>
      <c r="GUS1" s="2" t="s">
        <v>6177</v>
      </c>
      <c r="GUT1" s="2" t="s">
        <v>6178</v>
      </c>
      <c r="GUU1" s="2" t="s">
        <v>6179</v>
      </c>
      <c r="GUV1" s="2" t="s">
        <v>6180</v>
      </c>
      <c r="GUW1" s="2" t="s">
        <v>6181</v>
      </c>
      <c r="GUX1" s="2" t="s">
        <v>6182</v>
      </c>
      <c r="GUY1" s="2" t="s">
        <v>6183</v>
      </c>
      <c r="GUZ1" s="2" t="s">
        <v>6184</v>
      </c>
      <c r="GVA1" s="2" t="s">
        <v>6185</v>
      </c>
      <c r="GVB1" s="2" t="s">
        <v>6186</v>
      </c>
      <c r="GVC1" s="2" t="s">
        <v>6187</v>
      </c>
      <c r="GVD1" s="2" t="s">
        <v>6188</v>
      </c>
      <c r="GVE1" s="2" t="s">
        <v>6189</v>
      </c>
      <c r="GVF1" s="2" t="s">
        <v>6190</v>
      </c>
      <c r="GVG1" s="2" t="s">
        <v>6191</v>
      </c>
      <c r="GVH1" s="2" t="s">
        <v>6192</v>
      </c>
      <c r="GVI1" s="2" t="s">
        <v>6193</v>
      </c>
      <c r="GVJ1" s="2" t="s">
        <v>6194</v>
      </c>
      <c r="GVK1" s="2" t="s">
        <v>6195</v>
      </c>
      <c r="GVL1" s="2" t="s">
        <v>6196</v>
      </c>
      <c r="GVM1" s="2" t="s">
        <v>6197</v>
      </c>
      <c r="GVN1" s="2" t="s">
        <v>6198</v>
      </c>
      <c r="GVO1" s="2" t="s">
        <v>6199</v>
      </c>
      <c r="GVP1" s="2" t="s">
        <v>6200</v>
      </c>
      <c r="GVQ1" s="2" t="s">
        <v>6201</v>
      </c>
      <c r="GVR1" s="2" t="s">
        <v>6202</v>
      </c>
      <c r="GVS1" s="2" t="s">
        <v>6203</v>
      </c>
      <c r="GVT1" s="2" t="s">
        <v>6204</v>
      </c>
      <c r="GVU1" s="2" t="s">
        <v>6205</v>
      </c>
      <c r="GVV1" s="2" t="s">
        <v>6206</v>
      </c>
      <c r="GVW1" s="2" t="s">
        <v>6207</v>
      </c>
      <c r="GVX1" s="2" t="s">
        <v>6208</v>
      </c>
      <c r="GVY1" s="2" t="s">
        <v>6209</v>
      </c>
      <c r="GVZ1" s="2" t="s">
        <v>6210</v>
      </c>
      <c r="GWA1" s="2" t="s">
        <v>6211</v>
      </c>
      <c r="GWB1" s="2" t="s">
        <v>6212</v>
      </c>
      <c r="GWC1" s="2" t="s">
        <v>6213</v>
      </c>
      <c r="GWD1" s="2" t="s">
        <v>6214</v>
      </c>
      <c r="GWE1" s="2" t="s">
        <v>6215</v>
      </c>
      <c r="GWF1" s="2" t="s">
        <v>6216</v>
      </c>
      <c r="GWG1" s="2" t="s">
        <v>6217</v>
      </c>
      <c r="GWH1" s="2" t="s">
        <v>6218</v>
      </c>
      <c r="GWI1" s="2" t="s">
        <v>6219</v>
      </c>
      <c r="GWJ1" s="2" t="s">
        <v>6220</v>
      </c>
      <c r="GWK1" s="2" t="s">
        <v>6221</v>
      </c>
      <c r="GWL1" s="2" t="s">
        <v>6222</v>
      </c>
      <c r="GWM1" s="2" t="s">
        <v>6223</v>
      </c>
      <c r="GWN1" s="2" t="s">
        <v>6224</v>
      </c>
      <c r="GWO1" s="2" t="s">
        <v>6225</v>
      </c>
      <c r="GWP1" s="2" t="s">
        <v>6226</v>
      </c>
      <c r="GWQ1" s="2" t="s">
        <v>6227</v>
      </c>
      <c r="GWR1" s="2" t="s">
        <v>6228</v>
      </c>
      <c r="GWS1" s="2" t="s">
        <v>6229</v>
      </c>
      <c r="GWT1" s="2" t="s">
        <v>6230</v>
      </c>
      <c r="GWU1" s="2" t="s">
        <v>6231</v>
      </c>
      <c r="GWV1" s="2" t="s">
        <v>6232</v>
      </c>
      <c r="GWW1" s="2" t="s">
        <v>6233</v>
      </c>
      <c r="GWX1" s="2" t="s">
        <v>6234</v>
      </c>
      <c r="GWY1" s="2" t="s">
        <v>6235</v>
      </c>
      <c r="GWZ1" s="2" t="s">
        <v>6236</v>
      </c>
      <c r="GXA1" s="2" t="s">
        <v>6237</v>
      </c>
      <c r="GXB1" s="2" t="s">
        <v>6238</v>
      </c>
      <c r="GXC1" s="2" t="s">
        <v>6239</v>
      </c>
      <c r="GXD1" s="2" t="s">
        <v>6240</v>
      </c>
      <c r="GXE1" s="2" t="s">
        <v>6241</v>
      </c>
      <c r="GXF1" s="2" t="s">
        <v>6242</v>
      </c>
      <c r="GXG1" s="2" t="s">
        <v>6243</v>
      </c>
      <c r="GXH1" s="2" t="s">
        <v>6244</v>
      </c>
      <c r="GXI1" s="2" t="s">
        <v>6245</v>
      </c>
      <c r="GXJ1" s="2" t="s">
        <v>6246</v>
      </c>
      <c r="GXK1" s="2" t="s">
        <v>6247</v>
      </c>
      <c r="GXL1" s="2" t="s">
        <v>6248</v>
      </c>
      <c r="GXM1" s="2" t="s">
        <v>6249</v>
      </c>
      <c r="GXN1" s="2" t="s">
        <v>6250</v>
      </c>
      <c r="GXO1" s="2" t="s">
        <v>6251</v>
      </c>
      <c r="GXP1" s="2" t="s">
        <v>6252</v>
      </c>
      <c r="GXQ1" s="2" t="s">
        <v>6253</v>
      </c>
      <c r="GXR1" s="2" t="s">
        <v>6254</v>
      </c>
      <c r="GXS1" s="2" t="s">
        <v>6255</v>
      </c>
      <c r="GXT1" s="2" t="s">
        <v>6256</v>
      </c>
      <c r="GXU1" s="2" t="s">
        <v>6257</v>
      </c>
      <c r="GXV1" s="2" t="s">
        <v>6258</v>
      </c>
      <c r="GXW1" s="2" t="s">
        <v>6259</v>
      </c>
      <c r="GXX1" s="2" t="s">
        <v>6260</v>
      </c>
      <c r="GXY1" s="2" t="s">
        <v>6261</v>
      </c>
      <c r="GXZ1" s="2" t="s">
        <v>6262</v>
      </c>
      <c r="GYA1" s="2" t="s">
        <v>6263</v>
      </c>
      <c r="GYB1" s="2" t="s">
        <v>6264</v>
      </c>
      <c r="GYC1" s="2" t="s">
        <v>6265</v>
      </c>
      <c r="GYD1" s="2" t="s">
        <v>6266</v>
      </c>
      <c r="GYE1" s="2" t="s">
        <v>6267</v>
      </c>
      <c r="GYF1" s="2" t="s">
        <v>6268</v>
      </c>
      <c r="GYG1" s="2" t="s">
        <v>6269</v>
      </c>
      <c r="GYH1" s="2" t="s">
        <v>6270</v>
      </c>
      <c r="GYI1" s="2" t="s">
        <v>6271</v>
      </c>
      <c r="GYJ1" s="2" t="s">
        <v>6272</v>
      </c>
      <c r="GYK1" s="2" t="s">
        <v>6273</v>
      </c>
      <c r="GYL1" s="2" t="s">
        <v>6274</v>
      </c>
      <c r="GYM1" s="2" t="s">
        <v>6275</v>
      </c>
      <c r="GYN1" s="2" t="s">
        <v>6276</v>
      </c>
      <c r="GYO1" s="2" t="s">
        <v>6277</v>
      </c>
      <c r="GYP1" s="2" t="s">
        <v>6278</v>
      </c>
      <c r="GYQ1" s="2" t="s">
        <v>6279</v>
      </c>
      <c r="GYR1" s="2" t="s">
        <v>6280</v>
      </c>
      <c r="GYS1" s="2" t="s">
        <v>6281</v>
      </c>
      <c r="GYT1" s="2" t="s">
        <v>6282</v>
      </c>
      <c r="GYU1" s="2" t="s">
        <v>6283</v>
      </c>
      <c r="GYV1" s="2" t="s">
        <v>6284</v>
      </c>
      <c r="GYW1" s="2" t="s">
        <v>6285</v>
      </c>
      <c r="GYX1" s="2" t="s">
        <v>6286</v>
      </c>
      <c r="GYY1" s="2" t="s">
        <v>6287</v>
      </c>
      <c r="GYZ1" s="2" t="s">
        <v>6288</v>
      </c>
      <c r="GZA1" s="2" t="s">
        <v>6289</v>
      </c>
      <c r="GZB1" s="2" t="s">
        <v>6290</v>
      </c>
      <c r="GZC1" s="2" t="s">
        <v>6291</v>
      </c>
      <c r="GZD1" s="2" t="s">
        <v>6292</v>
      </c>
      <c r="GZE1" s="2" t="s">
        <v>6293</v>
      </c>
      <c r="GZF1" s="2" t="s">
        <v>6294</v>
      </c>
      <c r="GZG1" s="2" t="s">
        <v>6295</v>
      </c>
      <c r="GZH1" s="2" t="s">
        <v>6296</v>
      </c>
      <c r="GZI1" s="2" t="s">
        <v>6297</v>
      </c>
      <c r="GZJ1" s="2" t="s">
        <v>6298</v>
      </c>
      <c r="GZK1" s="2" t="s">
        <v>6299</v>
      </c>
      <c r="GZL1" s="2" t="s">
        <v>6300</v>
      </c>
      <c r="GZM1" s="2" t="s">
        <v>6301</v>
      </c>
      <c r="GZN1" s="2" t="s">
        <v>6302</v>
      </c>
      <c r="GZO1" s="2" t="s">
        <v>6303</v>
      </c>
      <c r="GZP1" s="2" t="s">
        <v>6304</v>
      </c>
      <c r="GZQ1" s="2" t="s">
        <v>6305</v>
      </c>
      <c r="GZR1" s="2" t="s">
        <v>6306</v>
      </c>
      <c r="GZS1" s="2" t="s">
        <v>6307</v>
      </c>
      <c r="GZT1" s="2" t="s">
        <v>6308</v>
      </c>
      <c r="GZU1" s="2" t="s">
        <v>6309</v>
      </c>
      <c r="GZV1" s="2" t="s">
        <v>6310</v>
      </c>
      <c r="GZW1" s="2" t="s">
        <v>6311</v>
      </c>
      <c r="GZX1" s="2" t="s">
        <v>6312</v>
      </c>
      <c r="GZY1" s="2" t="s">
        <v>6313</v>
      </c>
      <c r="GZZ1" s="2" t="s">
        <v>6314</v>
      </c>
      <c r="HAA1" s="2" t="s">
        <v>6315</v>
      </c>
      <c r="HAB1" s="2" t="s">
        <v>6316</v>
      </c>
      <c r="HAC1" s="2" t="s">
        <v>6317</v>
      </c>
      <c r="HAD1" s="2" t="s">
        <v>6318</v>
      </c>
      <c r="HAE1" s="2" t="s">
        <v>6319</v>
      </c>
      <c r="HAF1" s="2" t="s">
        <v>6320</v>
      </c>
      <c r="HAG1" s="2" t="s">
        <v>6321</v>
      </c>
      <c r="HAH1" s="2" t="s">
        <v>6322</v>
      </c>
      <c r="HAI1" s="2" t="s">
        <v>6323</v>
      </c>
      <c r="HAJ1" s="2" t="s">
        <v>6324</v>
      </c>
      <c r="HAK1" s="2" t="s">
        <v>6325</v>
      </c>
      <c r="HAL1" s="2" t="s">
        <v>6326</v>
      </c>
      <c r="HAM1" s="2" t="s">
        <v>6327</v>
      </c>
      <c r="HAN1" s="2" t="s">
        <v>6328</v>
      </c>
      <c r="HAO1" s="2" t="s">
        <v>6329</v>
      </c>
      <c r="HAP1" s="2" t="s">
        <v>6330</v>
      </c>
      <c r="HAQ1" s="2" t="s">
        <v>6331</v>
      </c>
      <c r="HAR1" s="2" t="s">
        <v>6332</v>
      </c>
      <c r="HAS1" s="2" t="s">
        <v>6333</v>
      </c>
      <c r="HAT1" s="2" t="s">
        <v>6334</v>
      </c>
      <c r="HAU1" s="2" t="s">
        <v>6335</v>
      </c>
      <c r="HAV1" s="2" t="s">
        <v>6336</v>
      </c>
      <c r="HAW1" s="2" t="s">
        <v>6337</v>
      </c>
      <c r="HAX1" s="2" t="s">
        <v>6338</v>
      </c>
      <c r="HAY1" s="2" t="s">
        <v>6339</v>
      </c>
      <c r="HAZ1" s="2" t="s">
        <v>6340</v>
      </c>
      <c r="HBA1" s="2" t="s">
        <v>6341</v>
      </c>
      <c r="HBB1" s="2" t="s">
        <v>6342</v>
      </c>
      <c r="HBC1" s="2" t="s">
        <v>6343</v>
      </c>
      <c r="HBD1" s="2" t="s">
        <v>6344</v>
      </c>
      <c r="HBE1" s="2" t="s">
        <v>6345</v>
      </c>
      <c r="HBF1" s="2" t="s">
        <v>6346</v>
      </c>
      <c r="HBG1" s="2" t="s">
        <v>6347</v>
      </c>
      <c r="HBH1" s="2" t="s">
        <v>6348</v>
      </c>
      <c r="HBI1" s="2" t="s">
        <v>6349</v>
      </c>
      <c r="HBJ1" s="2" t="s">
        <v>6350</v>
      </c>
      <c r="HBK1" s="2" t="s">
        <v>6351</v>
      </c>
      <c r="HBL1" s="2" t="s">
        <v>6352</v>
      </c>
      <c r="HBM1" s="2" t="s">
        <v>6353</v>
      </c>
      <c r="HBN1" s="2" t="s">
        <v>6354</v>
      </c>
      <c r="HBO1" s="2" t="s">
        <v>6355</v>
      </c>
      <c r="HBP1" s="2" t="s">
        <v>6356</v>
      </c>
      <c r="HBQ1" s="2" t="s">
        <v>6357</v>
      </c>
      <c r="HBR1" s="2" t="s">
        <v>6358</v>
      </c>
      <c r="HBS1" s="2" t="s">
        <v>6359</v>
      </c>
      <c r="HBT1" s="2" t="s">
        <v>6360</v>
      </c>
      <c r="HBU1" s="2" t="s">
        <v>6361</v>
      </c>
      <c r="HBV1" s="2" t="s">
        <v>6362</v>
      </c>
      <c r="HBW1" s="2" t="s">
        <v>6363</v>
      </c>
      <c r="HBX1" s="2" t="s">
        <v>6364</v>
      </c>
      <c r="HBY1" s="2" t="s">
        <v>6365</v>
      </c>
      <c r="HBZ1" s="2" t="s">
        <v>6366</v>
      </c>
      <c r="HCA1" s="2" t="s">
        <v>6367</v>
      </c>
      <c r="HCB1" s="2" t="s">
        <v>6368</v>
      </c>
      <c r="HCC1" s="2" t="s">
        <v>6369</v>
      </c>
      <c r="HCD1" s="2" t="s">
        <v>6370</v>
      </c>
      <c r="HCE1" s="2" t="s">
        <v>6371</v>
      </c>
      <c r="HCF1" s="2" t="s">
        <v>6372</v>
      </c>
      <c r="HCG1" s="2" t="s">
        <v>6373</v>
      </c>
      <c r="HCH1" s="2" t="s">
        <v>6374</v>
      </c>
      <c r="HCI1" s="2" t="s">
        <v>6375</v>
      </c>
      <c r="HCJ1" s="2" t="s">
        <v>6376</v>
      </c>
      <c r="HCK1" s="2" t="s">
        <v>6377</v>
      </c>
      <c r="HCL1" s="2" t="s">
        <v>6378</v>
      </c>
      <c r="HCM1" s="2" t="s">
        <v>6379</v>
      </c>
      <c r="HCN1" s="2" t="s">
        <v>6380</v>
      </c>
      <c r="HCO1" s="2" t="s">
        <v>6381</v>
      </c>
      <c r="HCP1" s="2" t="s">
        <v>6382</v>
      </c>
      <c r="HCQ1" s="2" t="s">
        <v>6383</v>
      </c>
      <c r="HCR1" s="2" t="s">
        <v>6384</v>
      </c>
      <c r="HCS1" s="2" t="s">
        <v>6385</v>
      </c>
      <c r="HCT1" s="2" t="s">
        <v>6386</v>
      </c>
      <c r="HCU1" s="2" t="s">
        <v>6387</v>
      </c>
      <c r="HCV1" s="2" t="s">
        <v>6388</v>
      </c>
      <c r="HCW1" s="2" t="s">
        <v>6389</v>
      </c>
      <c r="HCX1" s="2" t="s">
        <v>6390</v>
      </c>
      <c r="HCY1" s="2" t="s">
        <v>6391</v>
      </c>
      <c r="HCZ1" s="2" t="s">
        <v>6392</v>
      </c>
      <c r="HDA1" s="2" t="s">
        <v>6393</v>
      </c>
      <c r="HDB1" s="2" t="s">
        <v>6394</v>
      </c>
      <c r="HDC1" s="2" t="s">
        <v>6395</v>
      </c>
      <c r="HDD1" s="2" t="s">
        <v>6396</v>
      </c>
      <c r="HDE1" s="2" t="s">
        <v>6397</v>
      </c>
      <c r="HDF1" s="2" t="s">
        <v>6398</v>
      </c>
      <c r="HDG1" s="2" t="s">
        <v>6399</v>
      </c>
      <c r="HDH1" s="2" t="s">
        <v>6400</v>
      </c>
      <c r="HDI1" s="2" t="s">
        <v>6401</v>
      </c>
      <c r="HDJ1" s="2" t="s">
        <v>6402</v>
      </c>
      <c r="HDK1" s="2" t="s">
        <v>6403</v>
      </c>
      <c r="HDL1" s="2" t="s">
        <v>6404</v>
      </c>
      <c r="HDM1" s="2" t="s">
        <v>6405</v>
      </c>
      <c r="HDN1" s="2" t="s">
        <v>6406</v>
      </c>
      <c r="HDO1" s="2" t="s">
        <v>6407</v>
      </c>
      <c r="HDP1" s="2" t="s">
        <v>6408</v>
      </c>
      <c r="HDQ1" s="2" t="s">
        <v>6409</v>
      </c>
      <c r="HDR1" s="2" t="s">
        <v>6410</v>
      </c>
      <c r="HDS1" s="2" t="s">
        <v>6411</v>
      </c>
      <c r="HDT1" s="2" t="s">
        <v>6412</v>
      </c>
      <c r="HDU1" s="2" t="s">
        <v>6413</v>
      </c>
      <c r="HDV1" s="2" t="s">
        <v>6414</v>
      </c>
      <c r="HDW1" s="2" t="s">
        <v>6415</v>
      </c>
      <c r="HDX1" s="2" t="s">
        <v>6416</v>
      </c>
      <c r="HDY1" s="2" t="s">
        <v>6417</v>
      </c>
      <c r="HDZ1" s="2" t="s">
        <v>6418</v>
      </c>
      <c r="HEA1" s="2" t="s">
        <v>6419</v>
      </c>
      <c r="HEB1" s="2" t="s">
        <v>6420</v>
      </c>
      <c r="HEC1" s="2" t="s">
        <v>6421</v>
      </c>
      <c r="HED1" s="2" t="s">
        <v>6422</v>
      </c>
      <c r="HEE1" s="2" t="s">
        <v>6423</v>
      </c>
      <c r="HEF1" s="2" t="s">
        <v>6424</v>
      </c>
      <c r="HEG1" s="2" t="s">
        <v>6425</v>
      </c>
      <c r="HEH1" s="2" t="s">
        <v>6426</v>
      </c>
      <c r="HEI1" s="2" t="s">
        <v>6427</v>
      </c>
      <c r="HEJ1" s="2" t="s">
        <v>6428</v>
      </c>
      <c r="HEK1" s="2" t="s">
        <v>6429</v>
      </c>
      <c r="HEL1" s="2" t="s">
        <v>6430</v>
      </c>
      <c r="HEM1" s="2" t="s">
        <v>6431</v>
      </c>
      <c r="HEN1" s="2" t="s">
        <v>6432</v>
      </c>
      <c r="HEO1" s="2" t="s">
        <v>6433</v>
      </c>
      <c r="HEP1" s="2" t="s">
        <v>6434</v>
      </c>
      <c r="HEQ1" s="2" t="s">
        <v>6435</v>
      </c>
      <c r="HER1" s="2" t="s">
        <v>6436</v>
      </c>
      <c r="HES1" s="2" t="s">
        <v>6437</v>
      </c>
      <c r="HET1" s="2" t="s">
        <v>6438</v>
      </c>
      <c r="HEU1" s="2" t="s">
        <v>6439</v>
      </c>
      <c r="HEV1" s="2" t="s">
        <v>6440</v>
      </c>
      <c r="HEW1" s="2" t="s">
        <v>6441</v>
      </c>
      <c r="HEX1" s="2" t="s">
        <v>6442</v>
      </c>
      <c r="HEY1" s="2" t="s">
        <v>6443</v>
      </c>
      <c r="HEZ1" s="2" t="s">
        <v>6444</v>
      </c>
      <c r="HFA1" s="2" t="s">
        <v>6445</v>
      </c>
      <c r="HFB1" s="2" t="s">
        <v>6446</v>
      </c>
      <c r="HFC1" s="2" t="s">
        <v>6447</v>
      </c>
      <c r="HFD1" s="2" t="s">
        <v>6448</v>
      </c>
      <c r="HFE1" s="2" t="s">
        <v>6449</v>
      </c>
      <c r="HFF1" s="2" t="s">
        <v>6450</v>
      </c>
      <c r="HFG1" s="2" t="s">
        <v>6451</v>
      </c>
      <c r="HFH1" s="2" t="s">
        <v>6452</v>
      </c>
      <c r="HFI1" s="2" t="s">
        <v>6453</v>
      </c>
      <c r="HFJ1" s="2" t="s">
        <v>6454</v>
      </c>
      <c r="HFK1" s="2" t="s">
        <v>6455</v>
      </c>
      <c r="HFL1" s="2" t="s">
        <v>6456</v>
      </c>
      <c r="HFM1" s="2" t="s">
        <v>6457</v>
      </c>
      <c r="HFN1" s="2" t="s">
        <v>6458</v>
      </c>
      <c r="HFO1" s="2" t="s">
        <v>6459</v>
      </c>
      <c r="HFP1" s="2" t="s">
        <v>6460</v>
      </c>
      <c r="HFQ1" s="2" t="s">
        <v>6461</v>
      </c>
      <c r="HFR1" s="2" t="s">
        <v>6462</v>
      </c>
      <c r="HFS1" s="2" t="s">
        <v>6463</v>
      </c>
      <c r="HFT1" s="2" t="s">
        <v>6464</v>
      </c>
      <c r="HFU1" s="2" t="s">
        <v>6465</v>
      </c>
      <c r="HFV1" s="2" t="s">
        <v>6466</v>
      </c>
      <c r="HFW1" s="2" t="s">
        <v>6467</v>
      </c>
      <c r="HFX1" s="2" t="s">
        <v>6468</v>
      </c>
      <c r="HFY1" s="2" t="s">
        <v>6469</v>
      </c>
      <c r="HFZ1" s="2" t="s">
        <v>6470</v>
      </c>
      <c r="HGA1" s="2" t="s">
        <v>6471</v>
      </c>
      <c r="HGB1" s="2" t="s">
        <v>6472</v>
      </c>
      <c r="HGC1" s="2" t="s">
        <v>6473</v>
      </c>
      <c r="HGD1" s="2" t="s">
        <v>6474</v>
      </c>
      <c r="HGE1" s="2" t="s">
        <v>6475</v>
      </c>
      <c r="HGF1" s="2" t="s">
        <v>6476</v>
      </c>
      <c r="HGG1" s="2" t="s">
        <v>6477</v>
      </c>
      <c r="HGH1" s="2" t="s">
        <v>6478</v>
      </c>
      <c r="HGI1" s="2" t="s">
        <v>6479</v>
      </c>
      <c r="HGJ1" s="2" t="s">
        <v>6480</v>
      </c>
      <c r="HGK1" s="2" t="s">
        <v>6481</v>
      </c>
      <c r="HGL1" s="2" t="s">
        <v>6482</v>
      </c>
      <c r="HGM1" s="2" t="s">
        <v>6483</v>
      </c>
      <c r="HGN1" s="2" t="s">
        <v>6484</v>
      </c>
      <c r="HGO1" s="2" t="s">
        <v>6485</v>
      </c>
      <c r="HGP1" s="2" t="s">
        <v>6486</v>
      </c>
      <c r="HGQ1" s="2" t="s">
        <v>6487</v>
      </c>
      <c r="HGR1" s="2" t="s">
        <v>6488</v>
      </c>
      <c r="HGS1" s="2" t="s">
        <v>6489</v>
      </c>
      <c r="HGT1" s="2" t="s">
        <v>6490</v>
      </c>
      <c r="HGU1" s="2" t="s">
        <v>6491</v>
      </c>
      <c r="HGV1" s="2" t="s">
        <v>6492</v>
      </c>
      <c r="HGW1" s="2" t="s">
        <v>6493</v>
      </c>
      <c r="HGX1" s="2" t="s">
        <v>6494</v>
      </c>
      <c r="HGY1" s="2" t="s">
        <v>6495</v>
      </c>
      <c r="HGZ1" s="2" t="s">
        <v>6496</v>
      </c>
      <c r="HHA1" s="2" t="s">
        <v>6497</v>
      </c>
      <c r="HHB1" s="2" t="s">
        <v>6498</v>
      </c>
      <c r="HHC1" s="2" t="s">
        <v>6499</v>
      </c>
      <c r="HHD1" s="2" t="s">
        <v>6500</v>
      </c>
      <c r="HHE1" s="2" t="s">
        <v>6501</v>
      </c>
      <c r="HHF1" s="2" t="s">
        <v>6502</v>
      </c>
      <c r="HHG1" s="2" t="s">
        <v>6503</v>
      </c>
      <c r="HHH1" s="2" t="s">
        <v>6504</v>
      </c>
      <c r="HHI1" s="2" t="s">
        <v>6505</v>
      </c>
      <c r="HHJ1" s="2" t="s">
        <v>6506</v>
      </c>
      <c r="HHK1" s="2" t="s">
        <v>6507</v>
      </c>
      <c r="HHL1" s="2" t="s">
        <v>6508</v>
      </c>
      <c r="HHM1" s="2" t="s">
        <v>6509</v>
      </c>
      <c r="HHN1" s="2" t="s">
        <v>6510</v>
      </c>
      <c r="HHO1" s="2" t="s">
        <v>6511</v>
      </c>
      <c r="HHP1" s="2" t="s">
        <v>6512</v>
      </c>
      <c r="HHQ1" s="2" t="s">
        <v>6513</v>
      </c>
      <c r="HHR1" s="2" t="s">
        <v>6514</v>
      </c>
      <c r="HHS1" s="2" t="s">
        <v>6515</v>
      </c>
      <c r="HHT1" s="2" t="s">
        <v>6516</v>
      </c>
      <c r="HHU1" s="2" t="s">
        <v>6517</v>
      </c>
      <c r="HHV1" s="2" t="s">
        <v>6518</v>
      </c>
      <c r="HHW1" s="2" t="s">
        <v>6519</v>
      </c>
      <c r="HHX1" s="2" t="s">
        <v>6520</v>
      </c>
      <c r="HHY1" s="2" t="s">
        <v>6521</v>
      </c>
      <c r="HHZ1" s="2" t="s">
        <v>6522</v>
      </c>
      <c r="HIA1" s="2" t="s">
        <v>6523</v>
      </c>
      <c r="HIB1" s="2" t="s">
        <v>6524</v>
      </c>
      <c r="HIC1" s="2" t="s">
        <v>6525</v>
      </c>
      <c r="HID1" s="2" t="s">
        <v>6526</v>
      </c>
      <c r="HIE1" s="2" t="s">
        <v>6527</v>
      </c>
      <c r="HIF1" s="2" t="s">
        <v>6528</v>
      </c>
      <c r="HIG1" s="2" t="s">
        <v>6529</v>
      </c>
      <c r="HIH1" s="2" t="s">
        <v>6530</v>
      </c>
      <c r="HII1" s="2" t="s">
        <v>6531</v>
      </c>
      <c r="HIJ1" s="2" t="s">
        <v>6532</v>
      </c>
      <c r="HIK1" s="2" t="s">
        <v>6533</v>
      </c>
      <c r="HIL1" s="2" t="s">
        <v>6534</v>
      </c>
      <c r="HIM1" s="2" t="s">
        <v>6535</v>
      </c>
      <c r="HIN1" s="2" t="s">
        <v>6536</v>
      </c>
      <c r="HIO1" s="2" t="s">
        <v>6537</v>
      </c>
      <c r="HIP1" s="2" t="s">
        <v>6538</v>
      </c>
      <c r="HIQ1" s="2" t="s">
        <v>6539</v>
      </c>
      <c r="HIR1" s="2" t="s">
        <v>6540</v>
      </c>
      <c r="HIS1" s="2" t="s">
        <v>6541</v>
      </c>
      <c r="HIT1" s="2" t="s">
        <v>6542</v>
      </c>
      <c r="HIU1" s="2" t="s">
        <v>6543</v>
      </c>
      <c r="HIV1" s="2" t="s">
        <v>6544</v>
      </c>
      <c r="HIW1" s="2" t="s">
        <v>6545</v>
      </c>
      <c r="HIX1" s="2" t="s">
        <v>6546</v>
      </c>
      <c r="HIY1" s="2" t="s">
        <v>6547</v>
      </c>
      <c r="HIZ1" s="2" t="s">
        <v>6548</v>
      </c>
      <c r="HJA1" s="2" t="s">
        <v>6549</v>
      </c>
      <c r="HJB1" s="2" t="s">
        <v>6550</v>
      </c>
      <c r="HJC1" s="2" t="s">
        <v>6551</v>
      </c>
      <c r="HJD1" s="2" t="s">
        <v>6552</v>
      </c>
      <c r="HJE1" s="2" t="s">
        <v>6553</v>
      </c>
      <c r="HJF1" s="2" t="s">
        <v>6554</v>
      </c>
      <c r="HJG1" s="2" t="s">
        <v>6555</v>
      </c>
      <c r="HJH1" s="2" t="s">
        <v>6556</v>
      </c>
      <c r="HJI1" s="2" t="s">
        <v>6557</v>
      </c>
      <c r="HJJ1" s="2" t="s">
        <v>6558</v>
      </c>
      <c r="HJK1" s="2" t="s">
        <v>6559</v>
      </c>
      <c r="HJL1" s="2" t="s">
        <v>6560</v>
      </c>
      <c r="HJM1" s="2" t="s">
        <v>6561</v>
      </c>
      <c r="HJN1" s="2" t="s">
        <v>6562</v>
      </c>
      <c r="HJO1" s="2" t="s">
        <v>6563</v>
      </c>
      <c r="HJP1" s="2" t="s">
        <v>6564</v>
      </c>
      <c r="HJQ1" s="2" t="s">
        <v>6565</v>
      </c>
      <c r="HJR1" s="2" t="s">
        <v>6566</v>
      </c>
      <c r="HJS1" s="2" t="s">
        <v>6567</v>
      </c>
      <c r="HJT1" s="2" t="s">
        <v>6568</v>
      </c>
      <c r="HJU1" s="2" t="s">
        <v>6569</v>
      </c>
      <c r="HJV1" s="2" t="s">
        <v>6570</v>
      </c>
      <c r="HJW1" s="2" t="s">
        <v>6571</v>
      </c>
      <c r="HJX1" s="2" t="s">
        <v>6572</v>
      </c>
      <c r="HJY1" s="2" t="s">
        <v>6573</v>
      </c>
      <c r="HJZ1" s="2" t="s">
        <v>6574</v>
      </c>
      <c r="HKA1" s="2" t="s">
        <v>6575</v>
      </c>
      <c r="HKB1" s="2" t="s">
        <v>6576</v>
      </c>
      <c r="HKC1" s="2" t="s">
        <v>6577</v>
      </c>
      <c r="HKD1" s="2" t="s">
        <v>6578</v>
      </c>
      <c r="HKE1" s="2" t="s">
        <v>6579</v>
      </c>
      <c r="HKF1" s="2" t="s">
        <v>6580</v>
      </c>
      <c r="HKG1" s="2" t="s">
        <v>6581</v>
      </c>
      <c r="HKH1" s="2" t="s">
        <v>6582</v>
      </c>
      <c r="HKI1" s="2" t="s">
        <v>6583</v>
      </c>
      <c r="HKJ1" s="2" t="s">
        <v>6584</v>
      </c>
      <c r="HKK1" s="2" t="s">
        <v>6585</v>
      </c>
      <c r="HKL1" s="2" t="s">
        <v>6586</v>
      </c>
      <c r="HKM1" s="2" t="s">
        <v>6587</v>
      </c>
      <c r="HKN1" s="2" t="s">
        <v>6588</v>
      </c>
      <c r="HKO1" s="2" t="s">
        <v>6589</v>
      </c>
      <c r="HKP1" s="2" t="s">
        <v>6590</v>
      </c>
      <c r="HKQ1" s="2" t="s">
        <v>6591</v>
      </c>
      <c r="HKR1" s="2" t="s">
        <v>6592</v>
      </c>
      <c r="HKS1" s="2" t="s">
        <v>6593</v>
      </c>
      <c r="HKT1" s="2" t="s">
        <v>6594</v>
      </c>
      <c r="HKU1" s="2" t="s">
        <v>6595</v>
      </c>
      <c r="HKV1" s="2" t="s">
        <v>6596</v>
      </c>
      <c r="HKW1" s="2" t="s">
        <v>6597</v>
      </c>
      <c r="HKX1" s="2" t="s">
        <v>6598</v>
      </c>
      <c r="HKY1" s="2" t="s">
        <v>6599</v>
      </c>
      <c r="HKZ1" s="2" t="s">
        <v>6600</v>
      </c>
      <c r="HLA1" s="2" t="s">
        <v>6601</v>
      </c>
      <c r="HLB1" s="2" t="s">
        <v>6602</v>
      </c>
      <c r="HLC1" s="2" t="s">
        <v>6603</v>
      </c>
      <c r="HLD1" s="2" t="s">
        <v>6604</v>
      </c>
      <c r="HLE1" s="2" t="s">
        <v>6605</v>
      </c>
      <c r="HLF1" s="2" t="s">
        <v>6606</v>
      </c>
      <c r="HLG1" s="2" t="s">
        <v>6607</v>
      </c>
      <c r="HLH1" s="2" t="s">
        <v>6608</v>
      </c>
      <c r="HLI1" s="2" t="s">
        <v>6609</v>
      </c>
      <c r="HLJ1" s="2" t="s">
        <v>6610</v>
      </c>
      <c r="HLK1" s="2" t="s">
        <v>6611</v>
      </c>
      <c r="HLL1" s="2" t="s">
        <v>6612</v>
      </c>
      <c r="HLM1" s="2" t="s">
        <v>6613</v>
      </c>
      <c r="HLN1" s="2" t="s">
        <v>6614</v>
      </c>
      <c r="HLO1" s="2" t="s">
        <v>6615</v>
      </c>
      <c r="HLP1" s="2" t="s">
        <v>6616</v>
      </c>
      <c r="HLQ1" s="2" t="s">
        <v>6617</v>
      </c>
      <c r="HLR1" s="2" t="s">
        <v>6618</v>
      </c>
      <c r="HLS1" s="2" t="s">
        <v>6619</v>
      </c>
      <c r="HLT1" s="2" t="s">
        <v>6620</v>
      </c>
      <c r="HLU1" s="2" t="s">
        <v>6621</v>
      </c>
      <c r="HLV1" s="2" t="s">
        <v>6622</v>
      </c>
      <c r="HLW1" s="2" t="s">
        <v>6623</v>
      </c>
      <c r="HLX1" s="2" t="s">
        <v>6624</v>
      </c>
      <c r="HLY1" s="2" t="s">
        <v>6625</v>
      </c>
      <c r="HLZ1" s="2" t="s">
        <v>6626</v>
      </c>
      <c r="HMA1" s="2" t="s">
        <v>6627</v>
      </c>
      <c r="HMB1" s="2" t="s">
        <v>6628</v>
      </c>
      <c r="HMC1" s="2" t="s">
        <v>6629</v>
      </c>
      <c r="HMD1" s="2" t="s">
        <v>6630</v>
      </c>
      <c r="HME1" s="2" t="s">
        <v>6631</v>
      </c>
      <c r="HMF1" s="2" t="s">
        <v>6632</v>
      </c>
      <c r="HMG1" s="2" t="s">
        <v>6633</v>
      </c>
      <c r="HMH1" s="2" t="s">
        <v>6634</v>
      </c>
      <c r="HMI1" s="2" t="s">
        <v>6635</v>
      </c>
      <c r="HMJ1" s="2" t="s">
        <v>6636</v>
      </c>
      <c r="HMK1" s="2" t="s">
        <v>6637</v>
      </c>
      <c r="HML1" s="2" t="s">
        <v>6638</v>
      </c>
      <c r="HMM1" s="2" t="s">
        <v>6639</v>
      </c>
      <c r="HMN1" s="2" t="s">
        <v>6640</v>
      </c>
      <c r="HMO1" s="2" t="s">
        <v>6641</v>
      </c>
      <c r="HMP1" s="2" t="s">
        <v>6642</v>
      </c>
      <c r="HMQ1" s="2" t="s">
        <v>6643</v>
      </c>
      <c r="HMR1" s="2" t="s">
        <v>6644</v>
      </c>
      <c r="HMS1" s="2" t="s">
        <v>6645</v>
      </c>
      <c r="HMT1" s="2" t="s">
        <v>6646</v>
      </c>
      <c r="HMU1" s="2" t="s">
        <v>6647</v>
      </c>
      <c r="HMV1" s="2" t="s">
        <v>6648</v>
      </c>
      <c r="HMW1" s="2" t="s">
        <v>6649</v>
      </c>
      <c r="HMX1" s="2" t="s">
        <v>6650</v>
      </c>
      <c r="HMY1" s="2" t="s">
        <v>6651</v>
      </c>
      <c r="HMZ1" s="2" t="s">
        <v>6652</v>
      </c>
      <c r="HNA1" s="2" t="s">
        <v>6653</v>
      </c>
      <c r="HNB1" s="2" t="s">
        <v>6654</v>
      </c>
      <c r="HNC1" s="2" t="s">
        <v>6655</v>
      </c>
      <c r="HND1" s="2" t="s">
        <v>6656</v>
      </c>
      <c r="HNE1" s="2" t="s">
        <v>6657</v>
      </c>
      <c r="HNF1" s="2" t="s">
        <v>6658</v>
      </c>
      <c r="HNG1" s="2" t="s">
        <v>6659</v>
      </c>
      <c r="HNH1" s="2" t="s">
        <v>6660</v>
      </c>
      <c r="HNI1" s="2" t="s">
        <v>6661</v>
      </c>
      <c r="HNJ1" s="2" t="s">
        <v>6662</v>
      </c>
      <c r="HNK1" s="2" t="s">
        <v>6663</v>
      </c>
      <c r="HNL1" s="2" t="s">
        <v>6664</v>
      </c>
      <c r="HNM1" s="2" t="s">
        <v>6665</v>
      </c>
      <c r="HNN1" s="2" t="s">
        <v>6666</v>
      </c>
      <c r="HNO1" s="2" t="s">
        <v>6667</v>
      </c>
      <c r="HNP1" s="2" t="s">
        <v>6668</v>
      </c>
      <c r="HNQ1" s="2" t="s">
        <v>6669</v>
      </c>
      <c r="HNR1" s="2" t="s">
        <v>6670</v>
      </c>
      <c r="HNS1" s="2" t="s">
        <v>6671</v>
      </c>
      <c r="HNT1" s="2" t="s">
        <v>6672</v>
      </c>
      <c r="HNU1" s="2" t="s">
        <v>6673</v>
      </c>
      <c r="HNV1" s="2" t="s">
        <v>6674</v>
      </c>
      <c r="HNW1" s="2" t="s">
        <v>6675</v>
      </c>
      <c r="HNX1" s="2" t="s">
        <v>6676</v>
      </c>
      <c r="HNY1" s="2" t="s">
        <v>6677</v>
      </c>
      <c r="HNZ1" s="2" t="s">
        <v>6678</v>
      </c>
      <c r="HOA1" s="2" t="s">
        <v>6679</v>
      </c>
      <c r="HOB1" s="2" t="s">
        <v>6680</v>
      </c>
      <c r="HOC1" s="2" t="s">
        <v>6681</v>
      </c>
      <c r="HOD1" s="2" t="s">
        <v>6682</v>
      </c>
      <c r="HOE1" s="2" t="s">
        <v>6683</v>
      </c>
      <c r="HOF1" s="2" t="s">
        <v>6684</v>
      </c>
      <c r="HOG1" s="2" t="s">
        <v>6685</v>
      </c>
      <c r="HOH1" s="2" t="s">
        <v>6686</v>
      </c>
      <c r="HOI1" s="2" t="s">
        <v>6687</v>
      </c>
      <c r="HOJ1" s="2" t="s">
        <v>6688</v>
      </c>
      <c r="HOK1" s="2" t="s">
        <v>6689</v>
      </c>
      <c r="HOL1" s="2" t="s">
        <v>6690</v>
      </c>
      <c r="HOM1" s="2" t="s">
        <v>6691</v>
      </c>
      <c r="HON1" s="2" t="s">
        <v>6692</v>
      </c>
      <c r="HOO1" s="2" t="s">
        <v>6693</v>
      </c>
      <c r="HOP1" s="2" t="s">
        <v>6694</v>
      </c>
      <c r="HOQ1" s="2" t="s">
        <v>6695</v>
      </c>
      <c r="HOR1" s="2" t="s">
        <v>6696</v>
      </c>
      <c r="HOS1" s="2" t="s">
        <v>6697</v>
      </c>
      <c r="HOT1" s="2" t="s">
        <v>6698</v>
      </c>
      <c r="HOU1" s="2" t="s">
        <v>6699</v>
      </c>
      <c r="HOV1" s="2" t="s">
        <v>6700</v>
      </c>
      <c r="HOW1" s="2" t="s">
        <v>6701</v>
      </c>
      <c r="HOX1" s="2" t="s">
        <v>6702</v>
      </c>
      <c r="HOY1" s="2" t="s">
        <v>6703</v>
      </c>
      <c r="HOZ1" s="2" t="s">
        <v>6704</v>
      </c>
      <c r="HPA1" s="2" t="s">
        <v>6705</v>
      </c>
      <c r="HPB1" s="2" t="s">
        <v>6706</v>
      </c>
      <c r="HPC1" s="2" t="s">
        <v>6707</v>
      </c>
      <c r="HPD1" s="2" t="s">
        <v>6708</v>
      </c>
      <c r="HPE1" s="2" t="s">
        <v>6709</v>
      </c>
      <c r="HPF1" s="2" t="s">
        <v>6710</v>
      </c>
      <c r="HPG1" s="2" t="s">
        <v>6711</v>
      </c>
      <c r="HPH1" s="2" t="s">
        <v>6712</v>
      </c>
      <c r="HPI1" s="2" t="s">
        <v>6713</v>
      </c>
      <c r="HPJ1" s="2" t="s">
        <v>6714</v>
      </c>
      <c r="HPK1" s="2" t="s">
        <v>6715</v>
      </c>
      <c r="HPL1" s="2" t="s">
        <v>6716</v>
      </c>
      <c r="HPM1" s="2" t="s">
        <v>6717</v>
      </c>
      <c r="HPN1" s="2" t="s">
        <v>6718</v>
      </c>
      <c r="HPO1" s="2" t="s">
        <v>6719</v>
      </c>
      <c r="HPP1" s="2" t="s">
        <v>6720</v>
      </c>
      <c r="HPQ1" s="2" t="s">
        <v>6721</v>
      </c>
      <c r="HPR1" s="2" t="s">
        <v>6722</v>
      </c>
      <c r="HPS1" s="2" t="s">
        <v>6723</v>
      </c>
      <c r="HPT1" s="2" t="s">
        <v>6724</v>
      </c>
      <c r="HPU1" s="2" t="s">
        <v>6725</v>
      </c>
      <c r="HPV1" s="2" t="s">
        <v>6726</v>
      </c>
      <c r="HPW1" s="2" t="s">
        <v>6727</v>
      </c>
      <c r="HPX1" s="2" t="s">
        <v>6728</v>
      </c>
      <c r="HPY1" s="2" t="s">
        <v>6729</v>
      </c>
      <c r="HPZ1" s="2" t="s">
        <v>6730</v>
      </c>
      <c r="HQA1" s="2" t="s">
        <v>6731</v>
      </c>
      <c r="HQB1" s="2" t="s">
        <v>6732</v>
      </c>
      <c r="HQC1" s="2" t="s">
        <v>6733</v>
      </c>
      <c r="HQD1" s="2" t="s">
        <v>6734</v>
      </c>
      <c r="HQE1" s="2" t="s">
        <v>6735</v>
      </c>
      <c r="HQF1" s="2" t="s">
        <v>6736</v>
      </c>
      <c r="HQG1" s="2" t="s">
        <v>6737</v>
      </c>
      <c r="HQH1" s="2" t="s">
        <v>6738</v>
      </c>
      <c r="HQI1" s="2" t="s">
        <v>6739</v>
      </c>
      <c r="HQJ1" s="2" t="s">
        <v>6740</v>
      </c>
      <c r="HQK1" s="2" t="s">
        <v>6741</v>
      </c>
      <c r="HQL1" s="2" t="s">
        <v>6742</v>
      </c>
      <c r="HQM1" s="2" t="s">
        <v>6743</v>
      </c>
      <c r="HQN1" s="2" t="s">
        <v>6744</v>
      </c>
      <c r="HQO1" s="2" t="s">
        <v>6745</v>
      </c>
      <c r="HQP1" s="2" t="s">
        <v>6746</v>
      </c>
      <c r="HQQ1" s="2" t="s">
        <v>6747</v>
      </c>
      <c r="HQR1" s="2" t="s">
        <v>6748</v>
      </c>
      <c r="HQS1" s="2" t="s">
        <v>6749</v>
      </c>
      <c r="HQT1" s="2" t="s">
        <v>6750</v>
      </c>
      <c r="HQU1" s="2" t="s">
        <v>6751</v>
      </c>
      <c r="HQV1" s="2" t="s">
        <v>6752</v>
      </c>
      <c r="HQW1" s="2" t="s">
        <v>6753</v>
      </c>
      <c r="HQX1" s="2" t="s">
        <v>6754</v>
      </c>
      <c r="HQY1" s="2" t="s">
        <v>6755</v>
      </c>
      <c r="HQZ1" s="2" t="s">
        <v>6756</v>
      </c>
      <c r="HRA1" s="2" t="s">
        <v>6757</v>
      </c>
      <c r="HRB1" s="2" t="s">
        <v>6758</v>
      </c>
      <c r="HRC1" s="2" t="s">
        <v>6759</v>
      </c>
      <c r="HRD1" s="2" t="s">
        <v>6760</v>
      </c>
      <c r="HRE1" s="2" t="s">
        <v>6761</v>
      </c>
      <c r="HRF1" s="2" t="s">
        <v>6762</v>
      </c>
      <c r="HRG1" s="2" t="s">
        <v>6763</v>
      </c>
      <c r="HRH1" s="2" t="s">
        <v>6764</v>
      </c>
      <c r="HRI1" s="2" t="s">
        <v>6765</v>
      </c>
      <c r="HRJ1" s="2" t="s">
        <v>6766</v>
      </c>
      <c r="HRK1" s="2" t="s">
        <v>6767</v>
      </c>
      <c r="HRL1" s="2" t="s">
        <v>6768</v>
      </c>
      <c r="HRM1" s="2" t="s">
        <v>6769</v>
      </c>
      <c r="HRN1" s="2" t="s">
        <v>6770</v>
      </c>
      <c r="HRO1" s="2" t="s">
        <v>6771</v>
      </c>
      <c r="HRP1" s="2" t="s">
        <v>6772</v>
      </c>
      <c r="HRQ1" s="2" t="s">
        <v>6773</v>
      </c>
      <c r="HRR1" s="2" t="s">
        <v>6774</v>
      </c>
      <c r="HRS1" s="2" t="s">
        <v>6775</v>
      </c>
      <c r="HRT1" s="2" t="s">
        <v>6776</v>
      </c>
      <c r="HRU1" s="2" t="s">
        <v>6777</v>
      </c>
      <c r="HRV1" s="2" t="s">
        <v>6778</v>
      </c>
      <c r="HRW1" s="2" t="s">
        <v>6779</v>
      </c>
      <c r="HRX1" s="2" t="s">
        <v>6780</v>
      </c>
      <c r="HRY1" s="2" t="s">
        <v>6781</v>
      </c>
      <c r="HRZ1" s="2" t="s">
        <v>6782</v>
      </c>
      <c r="HSA1" s="2" t="s">
        <v>6783</v>
      </c>
      <c r="HSB1" s="2" t="s">
        <v>6784</v>
      </c>
      <c r="HSC1" s="2" t="s">
        <v>6785</v>
      </c>
      <c r="HSD1" s="2" t="s">
        <v>6786</v>
      </c>
      <c r="HSE1" s="2" t="s">
        <v>6787</v>
      </c>
      <c r="HSF1" s="2" t="s">
        <v>6788</v>
      </c>
      <c r="HSG1" s="2" t="s">
        <v>6789</v>
      </c>
      <c r="HSH1" s="2" t="s">
        <v>6790</v>
      </c>
      <c r="HSI1" s="2" t="s">
        <v>6791</v>
      </c>
      <c r="HSJ1" s="2" t="s">
        <v>6792</v>
      </c>
      <c r="HSK1" s="2" t="s">
        <v>6793</v>
      </c>
      <c r="HSL1" s="2" t="s">
        <v>6794</v>
      </c>
      <c r="HSM1" s="2" t="s">
        <v>6795</v>
      </c>
      <c r="HSN1" s="2" t="s">
        <v>6796</v>
      </c>
      <c r="HSO1" s="2" t="s">
        <v>6797</v>
      </c>
      <c r="HSP1" s="2" t="s">
        <v>6798</v>
      </c>
      <c r="HSQ1" s="2" t="s">
        <v>6799</v>
      </c>
      <c r="HSR1" s="2" t="s">
        <v>6800</v>
      </c>
      <c r="HSS1" s="2" t="s">
        <v>6801</v>
      </c>
      <c r="HST1" s="2" t="s">
        <v>6802</v>
      </c>
      <c r="HSU1" s="2" t="s">
        <v>6803</v>
      </c>
      <c r="HSV1" s="2" t="s">
        <v>6804</v>
      </c>
      <c r="HSW1" s="2" t="s">
        <v>6805</v>
      </c>
      <c r="HSX1" s="2" t="s">
        <v>6806</v>
      </c>
      <c r="HSY1" s="2" t="s">
        <v>6807</v>
      </c>
      <c r="HSZ1" s="2" t="s">
        <v>6808</v>
      </c>
      <c r="HTA1" s="2" t="s">
        <v>6809</v>
      </c>
      <c r="HTB1" s="2" t="s">
        <v>6810</v>
      </c>
      <c r="HTC1" s="2" t="s">
        <v>6811</v>
      </c>
      <c r="HTD1" s="2" t="s">
        <v>6812</v>
      </c>
      <c r="HTE1" s="2" t="s">
        <v>6813</v>
      </c>
      <c r="HTF1" s="2" t="s">
        <v>6814</v>
      </c>
      <c r="HTG1" s="2" t="s">
        <v>6815</v>
      </c>
      <c r="HTH1" s="2" t="s">
        <v>6816</v>
      </c>
      <c r="HTI1" s="2" t="s">
        <v>6817</v>
      </c>
      <c r="HTJ1" s="2" t="s">
        <v>6818</v>
      </c>
      <c r="HTK1" s="2" t="s">
        <v>6819</v>
      </c>
      <c r="HTL1" s="2" t="s">
        <v>6820</v>
      </c>
      <c r="HTM1" s="2" t="s">
        <v>6821</v>
      </c>
      <c r="HTN1" s="2" t="s">
        <v>6822</v>
      </c>
      <c r="HTO1" s="2" t="s">
        <v>6823</v>
      </c>
      <c r="HTP1" s="2" t="s">
        <v>6824</v>
      </c>
      <c r="HTQ1" s="2" t="s">
        <v>6825</v>
      </c>
      <c r="HTR1" s="2" t="s">
        <v>6826</v>
      </c>
      <c r="HTS1" s="2" t="s">
        <v>6827</v>
      </c>
      <c r="HTT1" s="2" t="s">
        <v>6828</v>
      </c>
      <c r="HTU1" s="2" t="s">
        <v>6829</v>
      </c>
      <c r="HTV1" s="2" t="s">
        <v>6830</v>
      </c>
      <c r="HTW1" s="2" t="s">
        <v>6831</v>
      </c>
      <c r="HTX1" s="2" t="s">
        <v>6832</v>
      </c>
      <c r="HTY1" s="2" t="s">
        <v>6833</v>
      </c>
      <c r="HTZ1" s="2" t="s">
        <v>6834</v>
      </c>
      <c r="HUA1" s="2" t="s">
        <v>6835</v>
      </c>
      <c r="HUB1" s="2" t="s">
        <v>6836</v>
      </c>
      <c r="HUC1" s="2" t="s">
        <v>6837</v>
      </c>
      <c r="HUD1" s="2" t="s">
        <v>6838</v>
      </c>
      <c r="HUE1" s="2" t="s">
        <v>6839</v>
      </c>
      <c r="HUF1" s="2" t="s">
        <v>6840</v>
      </c>
      <c r="HUG1" s="2" t="s">
        <v>6841</v>
      </c>
      <c r="HUH1" s="2" t="s">
        <v>6842</v>
      </c>
      <c r="HUI1" s="2" t="s">
        <v>6843</v>
      </c>
      <c r="HUJ1" s="2" t="s">
        <v>6844</v>
      </c>
      <c r="HUK1" s="2" t="s">
        <v>6845</v>
      </c>
      <c r="HUL1" s="2" t="s">
        <v>6846</v>
      </c>
      <c r="HUM1" s="2" t="s">
        <v>6847</v>
      </c>
      <c r="HUN1" s="2" t="s">
        <v>6848</v>
      </c>
      <c r="HUO1" s="2" t="s">
        <v>6849</v>
      </c>
      <c r="HUP1" s="2" t="s">
        <v>6850</v>
      </c>
      <c r="HUQ1" s="2" t="s">
        <v>6851</v>
      </c>
      <c r="HUR1" s="2" t="s">
        <v>6852</v>
      </c>
      <c r="HUS1" s="2" t="s">
        <v>6853</v>
      </c>
      <c r="HUT1" s="2" t="s">
        <v>6854</v>
      </c>
      <c r="HUU1" s="2" t="s">
        <v>6855</v>
      </c>
      <c r="HUV1" s="2" t="s">
        <v>6856</v>
      </c>
      <c r="HUW1" s="2" t="s">
        <v>6857</v>
      </c>
      <c r="HUX1" s="2" t="s">
        <v>6858</v>
      </c>
      <c r="HUY1" s="2" t="s">
        <v>6859</v>
      </c>
      <c r="HUZ1" s="2" t="s">
        <v>6860</v>
      </c>
      <c r="HVA1" s="2" t="s">
        <v>6861</v>
      </c>
      <c r="HVB1" s="2" t="s">
        <v>6862</v>
      </c>
      <c r="HVC1" s="2" t="s">
        <v>6863</v>
      </c>
      <c r="HVD1" s="2" t="s">
        <v>6864</v>
      </c>
      <c r="HVE1" s="2" t="s">
        <v>6865</v>
      </c>
      <c r="HVF1" s="2" t="s">
        <v>6866</v>
      </c>
      <c r="HVG1" s="2" t="s">
        <v>6867</v>
      </c>
      <c r="HVH1" s="2" t="s">
        <v>6868</v>
      </c>
      <c r="HVI1" s="2" t="s">
        <v>6869</v>
      </c>
      <c r="HVJ1" s="2" t="s">
        <v>6870</v>
      </c>
      <c r="HVK1" s="2" t="s">
        <v>6871</v>
      </c>
      <c r="HVL1" s="2" t="s">
        <v>6872</v>
      </c>
      <c r="HVM1" s="2" t="s">
        <v>6873</v>
      </c>
      <c r="HVN1" s="2" t="s">
        <v>6874</v>
      </c>
      <c r="HVO1" s="2" t="s">
        <v>6875</v>
      </c>
      <c r="HVP1" s="2" t="s">
        <v>6876</v>
      </c>
      <c r="HVQ1" s="2" t="s">
        <v>6877</v>
      </c>
      <c r="HVR1" s="2" t="s">
        <v>6878</v>
      </c>
      <c r="HVS1" s="2" t="s">
        <v>6879</v>
      </c>
      <c r="HVT1" s="2" t="s">
        <v>6880</v>
      </c>
      <c r="HVU1" s="2" t="s">
        <v>6881</v>
      </c>
      <c r="HVV1" s="2" t="s">
        <v>6882</v>
      </c>
      <c r="HVW1" s="2" t="s">
        <v>6883</v>
      </c>
      <c r="HVX1" s="2" t="s">
        <v>6884</v>
      </c>
      <c r="HVY1" s="2" t="s">
        <v>6885</v>
      </c>
      <c r="HVZ1" s="2" t="s">
        <v>6886</v>
      </c>
      <c r="HWA1" s="2" t="s">
        <v>6887</v>
      </c>
      <c r="HWB1" s="2" t="s">
        <v>6888</v>
      </c>
      <c r="HWC1" s="2" t="s">
        <v>6889</v>
      </c>
      <c r="HWD1" s="2" t="s">
        <v>6890</v>
      </c>
      <c r="HWE1" s="2" t="s">
        <v>6891</v>
      </c>
      <c r="HWF1" s="2" t="s">
        <v>6892</v>
      </c>
      <c r="HWG1" s="2" t="s">
        <v>6893</v>
      </c>
      <c r="HWH1" s="2" t="s">
        <v>6894</v>
      </c>
      <c r="HWI1" s="2" t="s">
        <v>6895</v>
      </c>
      <c r="HWJ1" s="2" t="s">
        <v>6896</v>
      </c>
      <c r="HWK1" s="2" t="s">
        <v>6897</v>
      </c>
      <c r="HWL1" s="2" t="s">
        <v>6898</v>
      </c>
      <c r="HWM1" s="2" t="s">
        <v>6899</v>
      </c>
      <c r="HWN1" s="2" t="s">
        <v>6900</v>
      </c>
      <c r="HWO1" s="2" t="s">
        <v>6901</v>
      </c>
      <c r="HWP1" s="2" t="s">
        <v>6902</v>
      </c>
      <c r="HWQ1" s="2" t="s">
        <v>6903</v>
      </c>
      <c r="HWR1" s="2" t="s">
        <v>6904</v>
      </c>
      <c r="HWS1" s="2" t="s">
        <v>6905</v>
      </c>
      <c r="HWT1" s="2" t="s">
        <v>6906</v>
      </c>
      <c r="HWU1" s="2" t="s">
        <v>6907</v>
      </c>
      <c r="HWV1" s="2" t="s">
        <v>6908</v>
      </c>
      <c r="HWW1" s="2" t="s">
        <v>6909</v>
      </c>
      <c r="HWX1" s="2" t="s">
        <v>6910</v>
      </c>
      <c r="HWY1" s="2" t="s">
        <v>6911</v>
      </c>
      <c r="HWZ1" s="2" t="s">
        <v>6912</v>
      </c>
      <c r="HXA1" s="2" t="s">
        <v>6913</v>
      </c>
      <c r="HXB1" s="2" t="s">
        <v>6914</v>
      </c>
      <c r="HXC1" s="2" t="s">
        <v>6915</v>
      </c>
      <c r="HXD1" s="2" t="s">
        <v>6916</v>
      </c>
      <c r="HXE1" s="2" t="s">
        <v>6917</v>
      </c>
      <c r="HXF1" s="2" t="s">
        <v>6918</v>
      </c>
      <c r="HXG1" s="2" t="s">
        <v>6919</v>
      </c>
      <c r="HXH1" s="2" t="s">
        <v>6920</v>
      </c>
      <c r="HXI1" s="2" t="s">
        <v>6921</v>
      </c>
      <c r="HXJ1" s="2" t="s">
        <v>6922</v>
      </c>
      <c r="HXK1" s="2" t="s">
        <v>6923</v>
      </c>
      <c r="HXL1" s="2" t="s">
        <v>6924</v>
      </c>
      <c r="HXM1" s="2" t="s">
        <v>6925</v>
      </c>
      <c r="HXN1" s="2" t="s">
        <v>6926</v>
      </c>
      <c r="HXO1" s="2" t="s">
        <v>6927</v>
      </c>
      <c r="HXP1" s="2" t="s">
        <v>6928</v>
      </c>
      <c r="HXQ1" s="2" t="s">
        <v>6929</v>
      </c>
      <c r="HXR1" s="2" t="s">
        <v>6930</v>
      </c>
      <c r="HXS1" s="2" t="s">
        <v>6931</v>
      </c>
      <c r="HXT1" s="2" t="s">
        <v>6932</v>
      </c>
      <c r="HXU1" s="2" t="s">
        <v>6933</v>
      </c>
      <c r="HXV1" s="2" t="s">
        <v>6934</v>
      </c>
      <c r="HXW1" s="2" t="s">
        <v>6935</v>
      </c>
      <c r="HXX1" s="2" t="s">
        <v>6936</v>
      </c>
      <c r="HXY1" s="2" t="s">
        <v>6937</v>
      </c>
      <c r="HXZ1" s="2" t="s">
        <v>6938</v>
      </c>
      <c r="HYA1" s="2" t="s">
        <v>6939</v>
      </c>
      <c r="HYB1" s="2" t="s">
        <v>6940</v>
      </c>
      <c r="HYC1" s="2" t="s">
        <v>6941</v>
      </c>
      <c r="HYD1" s="2" t="s">
        <v>6942</v>
      </c>
      <c r="HYE1" s="2" t="s">
        <v>6943</v>
      </c>
      <c r="HYF1" s="2" t="s">
        <v>6944</v>
      </c>
      <c r="HYG1" s="2" t="s">
        <v>6945</v>
      </c>
      <c r="HYH1" s="2" t="s">
        <v>6946</v>
      </c>
      <c r="HYI1" s="2" t="s">
        <v>6947</v>
      </c>
      <c r="HYJ1" s="2" t="s">
        <v>6948</v>
      </c>
      <c r="HYK1" s="2" t="s">
        <v>6949</v>
      </c>
      <c r="HYL1" s="2" t="s">
        <v>6950</v>
      </c>
      <c r="HYM1" s="2" t="s">
        <v>6951</v>
      </c>
      <c r="HYN1" s="2" t="s">
        <v>6952</v>
      </c>
      <c r="HYO1" s="2" t="s">
        <v>6953</v>
      </c>
      <c r="HYP1" s="2" t="s">
        <v>6954</v>
      </c>
      <c r="HYQ1" s="2" t="s">
        <v>6955</v>
      </c>
      <c r="HYR1" s="2" t="s">
        <v>6956</v>
      </c>
      <c r="HYS1" s="2" t="s">
        <v>6957</v>
      </c>
      <c r="HYT1" s="2" t="s">
        <v>6958</v>
      </c>
      <c r="HYU1" s="2" t="s">
        <v>6959</v>
      </c>
      <c r="HYV1" s="2" t="s">
        <v>6960</v>
      </c>
      <c r="HYW1" s="2" t="s">
        <v>6961</v>
      </c>
      <c r="HYX1" s="2" t="s">
        <v>6962</v>
      </c>
      <c r="HYY1" s="2" t="s">
        <v>6963</v>
      </c>
      <c r="HYZ1" s="2" t="s">
        <v>6964</v>
      </c>
      <c r="HZA1" s="2" t="s">
        <v>6965</v>
      </c>
      <c r="HZB1" s="2" t="s">
        <v>6966</v>
      </c>
      <c r="HZC1" s="2" t="s">
        <v>6967</v>
      </c>
      <c r="HZD1" s="2" t="s">
        <v>6968</v>
      </c>
      <c r="HZE1" s="2" t="s">
        <v>6969</v>
      </c>
      <c r="HZF1" s="2" t="s">
        <v>6970</v>
      </c>
      <c r="HZG1" s="2" t="s">
        <v>6971</v>
      </c>
      <c r="HZH1" s="2" t="s">
        <v>6972</v>
      </c>
      <c r="HZI1" s="2" t="s">
        <v>6973</v>
      </c>
      <c r="HZJ1" s="2" t="s">
        <v>6974</v>
      </c>
      <c r="HZK1" s="2" t="s">
        <v>6975</v>
      </c>
      <c r="HZL1" s="2" t="s">
        <v>6976</v>
      </c>
      <c r="HZM1" s="2" t="s">
        <v>6977</v>
      </c>
      <c r="HZN1" s="2" t="s">
        <v>6978</v>
      </c>
      <c r="HZO1" s="2" t="s">
        <v>6979</v>
      </c>
      <c r="HZP1" s="2" t="s">
        <v>6980</v>
      </c>
      <c r="HZQ1" s="2" t="s">
        <v>6981</v>
      </c>
      <c r="HZR1" s="2" t="s">
        <v>6982</v>
      </c>
      <c r="HZS1" s="2" t="s">
        <v>6983</v>
      </c>
      <c r="HZT1" s="2" t="s">
        <v>6984</v>
      </c>
      <c r="HZU1" s="2" t="s">
        <v>6985</v>
      </c>
      <c r="HZV1" s="2" t="s">
        <v>6986</v>
      </c>
      <c r="HZW1" s="2" t="s">
        <v>6987</v>
      </c>
      <c r="HZX1" s="2" t="s">
        <v>6988</v>
      </c>
      <c r="HZY1" s="2" t="s">
        <v>6989</v>
      </c>
      <c r="HZZ1" s="2" t="s">
        <v>6990</v>
      </c>
      <c r="IAA1" s="2" t="s">
        <v>6991</v>
      </c>
      <c r="IAB1" s="2" t="s">
        <v>6992</v>
      </c>
      <c r="IAC1" s="2" t="s">
        <v>6993</v>
      </c>
      <c r="IAD1" s="2" t="s">
        <v>6994</v>
      </c>
      <c r="IAE1" s="2" t="s">
        <v>6995</v>
      </c>
      <c r="IAF1" s="2" t="s">
        <v>6996</v>
      </c>
      <c r="IAG1" s="2" t="s">
        <v>6997</v>
      </c>
      <c r="IAH1" s="2" t="s">
        <v>6998</v>
      </c>
      <c r="IAI1" s="2" t="s">
        <v>6999</v>
      </c>
      <c r="IAJ1" s="2" t="s">
        <v>7000</v>
      </c>
      <c r="IAK1" s="2" t="s">
        <v>7001</v>
      </c>
      <c r="IAL1" s="2" t="s">
        <v>7002</v>
      </c>
      <c r="IAM1" s="2" t="s">
        <v>7003</v>
      </c>
      <c r="IAN1" s="2" t="s">
        <v>7004</v>
      </c>
      <c r="IAO1" s="2" t="s">
        <v>7005</v>
      </c>
      <c r="IAP1" s="2" t="s">
        <v>7006</v>
      </c>
      <c r="IAQ1" s="2" t="s">
        <v>7007</v>
      </c>
      <c r="IAR1" s="2" t="s">
        <v>7008</v>
      </c>
      <c r="IAS1" s="2" t="s">
        <v>7009</v>
      </c>
      <c r="IAT1" s="2" t="s">
        <v>7010</v>
      </c>
      <c r="IAU1" s="2" t="s">
        <v>7011</v>
      </c>
      <c r="IAV1" s="2" t="s">
        <v>7012</v>
      </c>
      <c r="IAW1" s="2" t="s">
        <v>7013</v>
      </c>
      <c r="IAX1" s="2" t="s">
        <v>7014</v>
      </c>
      <c r="IAY1" s="2" t="s">
        <v>7015</v>
      </c>
      <c r="IAZ1" s="2" t="s">
        <v>7016</v>
      </c>
      <c r="IBA1" s="2" t="s">
        <v>7017</v>
      </c>
      <c r="IBB1" s="2" t="s">
        <v>7018</v>
      </c>
      <c r="IBC1" s="2" t="s">
        <v>7019</v>
      </c>
      <c r="IBD1" s="2" t="s">
        <v>7020</v>
      </c>
      <c r="IBE1" s="2" t="s">
        <v>7021</v>
      </c>
      <c r="IBF1" s="2" t="s">
        <v>7022</v>
      </c>
      <c r="IBG1" s="2" t="s">
        <v>7023</v>
      </c>
      <c r="IBH1" s="2" t="s">
        <v>7024</v>
      </c>
      <c r="IBI1" s="2" t="s">
        <v>7025</v>
      </c>
      <c r="IBJ1" s="2" t="s">
        <v>7026</v>
      </c>
      <c r="IBK1" s="2" t="s">
        <v>7027</v>
      </c>
      <c r="IBL1" s="2" t="s">
        <v>7028</v>
      </c>
      <c r="IBM1" s="2" t="s">
        <v>7029</v>
      </c>
      <c r="IBN1" s="2" t="s">
        <v>7030</v>
      </c>
      <c r="IBO1" s="2" t="s">
        <v>7031</v>
      </c>
      <c r="IBP1" s="2" t="s">
        <v>7032</v>
      </c>
      <c r="IBQ1" s="2" t="s">
        <v>7033</v>
      </c>
      <c r="IBR1" s="2" t="s">
        <v>7034</v>
      </c>
      <c r="IBS1" s="2" t="s">
        <v>7035</v>
      </c>
      <c r="IBT1" s="2" t="s">
        <v>7036</v>
      </c>
      <c r="IBU1" s="2" t="s">
        <v>7037</v>
      </c>
      <c r="IBV1" s="2" t="s">
        <v>7038</v>
      </c>
      <c r="IBW1" s="2" t="s">
        <v>7039</v>
      </c>
      <c r="IBX1" s="2" t="s">
        <v>7040</v>
      </c>
      <c r="IBY1" s="2" t="s">
        <v>7041</v>
      </c>
      <c r="IBZ1" s="2" t="s">
        <v>7042</v>
      </c>
      <c r="ICA1" s="2" t="s">
        <v>7043</v>
      </c>
      <c r="ICB1" s="2" t="s">
        <v>7044</v>
      </c>
      <c r="ICC1" s="2" t="s">
        <v>7045</v>
      </c>
      <c r="ICD1" s="2" t="s">
        <v>7046</v>
      </c>
      <c r="ICE1" s="2" t="s">
        <v>7047</v>
      </c>
      <c r="ICF1" s="2" t="s">
        <v>7048</v>
      </c>
      <c r="ICG1" s="2" t="s">
        <v>7049</v>
      </c>
      <c r="ICH1" s="2" t="s">
        <v>7050</v>
      </c>
      <c r="ICI1" s="2" t="s">
        <v>7051</v>
      </c>
      <c r="ICJ1" s="2" t="s">
        <v>7052</v>
      </c>
      <c r="ICK1" s="2" t="s">
        <v>7053</v>
      </c>
      <c r="ICL1" s="2" t="s">
        <v>7054</v>
      </c>
      <c r="ICM1" s="2" t="s">
        <v>7055</v>
      </c>
      <c r="ICN1" s="2" t="s">
        <v>7056</v>
      </c>
      <c r="ICO1" s="2" t="s">
        <v>7057</v>
      </c>
      <c r="ICP1" s="2" t="s">
        <v>7058</v>
      </c>
      <c r="ICQ1" s="2" t="s">
        <v>7059</v>
      </c>
      <c r="ICR1" s="2" t="s">
        <v>7060</v>
      </c>
      <c r="ICS1" s="2" t="s">
        <v>7061</v>
      </c>
      <c r="ICT1" s="2" t="s">
        <v>7062</v>
      </c>
      <c r="ICU1" s="2" t="s">
        <v>7063</v>
      </c>
      <c r="ICV1" s="2" t="s">
        <v>7064</v>
      </c>
      <c r="ICW1" s="2" t="s">
        <v>7065</v>
      </c>
      <c r="ICX1" s="2" t="s">
        <v>7066</v>
      </c>
      <c r="ICY1" s="2" t="s">
        <v>7067</v>
      </c>
      <c r="ICZ1" s="2" t="s">
        <v>7068</v>
      </c>
      <c r="IDA1" s="2" t="s">
        <v>7069</v>
      </c>
      <c r="IDB1" s="2" t="s">
        <v>7070</v>
      </c>
      <c r="IDC1" s="2" t="s">
        <v>7071</v>
      </c>
      <c r="IDD1" s="2" t="s">
        <v>7072</v>
      </c>
      <c r="IDE1" s="2" t="s">
        <v>7073</v>
      </c>
      <c r="IDF1" s="2" t="s">
        <v>7074</v>
      </c>
      <c r="IDG1" s="2" t="s">
        <v>7075</v>
      </c>
      <c r="IDH1" s="2" t="s">
        <v>7076</v>
      </c>
      <c r="IDI1" s="2" t="s">
        <v>7077</v>
      </c>
      <c r="IDJ1" s="2" t="s">
        <v>7078</v>
      </c>
      <c r="IDK1" s="2" t="s">
        <v>7079</v>
      </c>
      <c r="IDL1" s="2" t="s">
        <v>7080</v>
      </c>
      <c r="IDM1" s="2" t="s">
        <v>7081</v>
      </c>
      <c r="IDN1" s="2" t="s">
        <v>7082</v>
      </c>
      <c r="IDO1" s="2" t="s">
        <v>7083</v>
      </c>
      <c r="IDP1" s="2" t="s">
        <v>7084</v>
      </c>
      <c r="IDQ1" s="2" t="s">
        <v>7085</v>
      </c>
      <c r="IDR1" s="2" t="s">
        <v>7086</v>
      </c>
      <c r="IDS1" s="2" t="s">
        <v>7087</v>
      </c>
      <c r="IDT1" s="2" t="s">
        <v>7088</v>
      </c>
      <c r="IDU1" s="2" t="s">
        <v>7089</v>
      </c>
      <c r="IDV1" s="2" t="s">
        <v>7090</v>
      </c>
      <c r="IDW1" s="2" t="s">
        <v>7091</v>
      </c>
      <c r="IDX1" s="2" t="s">
        <v>7092</v>
      </c>
      <c r="IDY1" s="2" t="s">
        <v>7093</v>
      </c>
      <c r="IDZ1" s="2" t="s">
        <v>7094</v>
      </c>
      <c r="IEA1" s="2" t="s">
        <v>7095</v>
      </c>
      <c r="IEB1" s="2" t="s">
        <v>7096</v>
      </c>
      <c r="IEC1" s="2" t="s">
        <v>7097</v>
      </c>
      <c r="IED1" s="2" t="s">
        <v>7098</v>
      </c>
      <c r="IEE1" s="2" t="s">
        <v>7099</v>
      </c>
      <c r="IEF1" s="2" t="s">
        <v>7100</v>
      </c>
      <c r="IEG1" s="2" t="s">
        <v>7101</v>
      </c>
      <c r="IEH1" s="2" t="s">
        <v>7102</v>
      </c>
      <c r="IEI1" s="2" t="s">
        <v>7103</v>
      </c>
      <c r="IEJ1" s="2" t="s">
        <v>7104</v>
      </c>
      <c r="IEK1" s="2" t="s">
        <v>7105</v>
      </c>
      <c r="IEL1" s="2" t="s">
        <v>7106</v>
      </c>
      <c r="IEM1" s="2" t="s">
        <v>7107</v>
      </c>
      <c r="IEN1" s="2" t="s">
        <v>7108</v>
      </c>
      <c r="IEO1" s="2" t="s">
        <v>7109</v>
      </c>
      <c r="IEP1" s="2" t="s">
        <v>7110</v>
      </c>
      <c r="IEQ1" s="2" t="s">
        <v>7111</v>
      </c>
      <c r="IER1" s="2" t="s">
        <v>7112</v>
      </c>
      <c r="IES1" s="2" t="s">
        <v>7113</v>
      </c>
      <c r="IET1" s="2" t="s">
        <v>7114</v>
      </c>
      <c r="IEU1" s="2" t="s">
        <v>7115</v>
      </c>
      <c r="IEV1" s="2" t="s">
        <v>7116</v>
      </c>
      <c r="IEW1" s="2" t="s">
        <v>7117</v>
      </c>
      <c r="IEX1" s="2" t="s">
        <v>7118</v>
      </c>
      <c r="IEY1" s="2" t="s">
        <v>7119</v>
      </c>
      <c r="IEZ1" s="2" t="s">
        <v>7120</v>
      </c>
      <c r="IFA1" s="2" t="s">
        <v>7121</v>
      </c>
      <c r="IFB1" s="2" t="s">
        <v>7122</v>
      </c>
      <c r="IFC1" s="2" t="s">
        <v>7123</v>
      </c>
      <c r="IFD1" s="2" t="s">
        <v>7124</v>
      </c>
      <c r="IFE1" s="2" t="s">
        <v>7125</v>
      </c>
      <c r="IFF1" s="2" t="s">
        <v>7126</v>
      </c>
      <c r="IFG1" s="2" t="s">
        <v>7127</v>
      </c>
      <c r="IFH1" s="2" t="s">
        <v>7128</v>
      </c>
      <c r="IFI1" s="2" t="s">
        <v>7129</v>
      </c>
      <c r="IFJ1" s="2" t="s">
        <v>7130</v>
      </c>
      <c r="IFK1" s="2" t="s">
        <v>7131</v>
      </c>
      <c r="IFL1" s="2" t="s">
        <v>7132</v>
      </c>
      <c r="IFM1" s="2" t="s">
        <v>7133</v>
      </c>
      <c r="IFN1" s="2" t="s">
        <v>7134</v>
      </c>
      <c r="IFO1" s="2" t="s">
        <v>7135</v>
      </c>
      <c r="IFP1" s="2" t="s">
        <v>7136</v>
      </c>
      <c r="IFQ1" s="2" t="s">
        <v>7137</v>
      </c>
      <c r="IFR1" s="2" t="s">
        <v>7138</v>
      </c>
      <c r="IFS1" s="2" t="s">
        <v>7139</v>
      </c>
      <c r="IFT1" s="2" t="s">
        <v>7140</v>
      </c>
      <c r="IFU1" s="2" t="s">
        <v>7141</v>
      </c>
      <c r="IFV1" s="2" t="s">
        <v>7142</v>
      </c>
      <c r="IFW1" s="2" t="s">
        <v>7143</v>
      </c>
      <c r="IFX1" s="2" t="s">
        <v>7144</v>
      </c>
      <c r="IFY1" s="2" t="s">
        <v>7145</v>
      </c>
      <c r="IFZ1" s="2" t="s">
        <v>7146</v>
      </c>
      <c r="IGA1" s="2" t="s">
        <v>7147</v>
      </c>
      <c r="IGB1" s="2" t="s">
        <v>7148</v>
      </c>
      <c r="IGC1" s="2" t="s">
        <v>7149</v>
      </c>
      <c r="IGD1" s="2" t="s">
        <v>7150</v>
      </c>
      <c r="IGE1" s="2" t="s">
        <v>7151</v>
      </c>
      <c r="IGF1" s="2" t="s">
        <v>7152</v>
      </c>
      <c r="IGG1" s="2" t="s">
        <v>7153</v>
      </c>
      <c r="IGH1" s="2" t="s">
        <v>7154</v>
      </c>
      <c r="IGI1" s="2" t="s">
        <v>7155</v>
      </c>
      <c r="IGJ1" s="2" t="s">
        <v>7156</v>
      </c>
      <c r="IGK1" s="2" t="s">
        <v>7157</v>
      </c>
      <c r="IGL1" s="2" t="s">
        <v>7158</v>
      </c>
      <c r="IGM1" s="2" t="s">
        <v>7159</v>
      </c>
      <c r="IGN1" s="2" t="s">
        <v>7160</v>
      </c>
      <c r="IGO1" s="2" t="s">
        <v>7161</v>
      </c>
      <c r="IGP1" s="2" t="s">
        <v>7162</v>
      </c>
      <c r="IGQ1" s="2" t="s">
        <v>7163</v>
      </c>
      <c r="IGR1" s="2" t="s">
        <v>7164</v>
      </c>
      <c r="IGS1" s="2" t="s">
        <v>7165</v>
      </c>
      <c r="IGT1" s="2" t="s">
        <v>7166</v>
      </c>
      <c r="IGU1" s="2" t="s">
        <v>7167</v>
      </c>
      <c r="IGV1" s="2" t="s">
        <v>7168</v>
      </c>
      <c r="IGW1" s="2" t="s">
        <v>7169</v>
      </c>
      <c r="IGX1" s="2" t="s">
        <v>7170</v>
      </c>
      <c r="IGY1" s="2" t="s">
        <v>7171</v>
      </c>
      <c r="IGZ1" s="2" t="s">
        <v>7172</v>
      </c>
      <c r="IHA1" s="2" t="s">
        <v>7173</v>
      </c>
      <c r="IHB1" s="2" t="s">
        <v>7174</v>
      </c>
      <c r="IHC1" s="2" t="s">
        <v>7175</v>
      </c>
      <c r="IHD1" s="2" t="s">
        <v>7176</v>
      </c>
      <c r="IHE1" s="2" t="s">
        <v>7177</v>
      </c>
      <c r="IHF1" s="2" t="s">
        <v>7178</v>
      </c>
      <c r="IHG1" s="2" t="s">
        <v>7179</v>
      </c>
      <c r="IHH1" s="2" t="s">
        <v>7180</v>
      </c>
      <c r="IHI1" s="2" t="s">
        <v>7181</v>
      </c>
      <c r="IHJ1" s="2" t="s">
        <v>7182</v>
      </c>
      <c r="IHK1" s="2" t="s">
        <v>7183</v>
      </c>
      <c r="IHL1" s="2" t="s">
        <v>7184</v>
      </c>
      <c r="IHM1" s="2" t="s">
        <v>7185</v>
      </c>
      <c r="IHN1" s="2" t="s">
        <v>7186</v>
      </c>
      <c r="IHO1" s="2" t="s">
        <v>7187</v>
      </c>
      <c r="IHP1" s="2" t="s">
        <v>7188</v>
      </c>
      <c r="IHQ1" s="2" t="s">
        <v>7189</v>
      </c>
      <c r="IHR1" s="2" t="s">
        <v>7190</v>
      </c>
      <c r="IHS1" s="2" t="s">
        <v>7191</v>
      </c>
      <c r="IHT1" s="2" t="s">
        <v>7192</v>
      </c>
      <c r="IHU1" s="2" t="s">
        <v>7193</v>
      </c>
      <c r="IHV1" s="2" t="s">
        <v>7194</v>
      </c>
      <c r="IHW1" s="2" t="s">
        <v>7195</v>
      </c>
      <c r="IHX1" s="2" t="s">
        <v>7196</v>
      </c>
      <c r="IHY1" s="2" t="s">
        <v>7197</v>
      </c>
      <c r="IHZ1" s="2" t="s">
        <v>7198</v>
      </c>
      <c r="IIA1" s="2" t="s">
        <v>7199</v>
      </c>
      <c r="IIB1" s="2" t="s">
        <v>7200</v>
      </c>
      <c r="IIC1" s="2" t="s">
        <v>7201</v>
      </c>
      <c r="IID1" s="2" t="s">
        <v>7202</v>
      </c>
      <c r="IIE1" s="2" t="s">
        <v>7203</v>
      </c>
      <c r="IIF1" s="2" t="s">
        <v>7204</v>
      </c>
      <c r="IIG1" s="2" t="s">
        <v>7205</v>
      </c>
      <c r="IIH1" s="2" t="s">
        <v>7206</v>
      </c>
      <c r="III1" s="2" t="s">
        <v>7207</v>
      </c>
      <c r="IIJ1" s="2" t="s">
        <v>7208</v>
      </c>
      <c r="IIK1" s="2" t="s">
        <v>7209</v>
      </c>
      <c r="IIL1" s="2" t="s">
        <v>7210</v>
      </c>
      <c r="IIM1" s="2" t="s">
        <v>7211</v>
      </c>
      <c r="IIN1" s="2" t="s">
        <v>7212</v>
      </c>
      <c r="IIO1" s="2" t="s">
        <v>7213</v>
      </c>
      <c r="IIP1" s="2" t="s">
        <v>7214</v>
      </c>
      <c r="IIQ1" s="2" t="s">
        <v>7215</v>
      </c>
      <c r="IIR1" s="2" t="s">
        <v>7216</v>
      </c>
      <c r="IIS1" s="2" t="s">
        <v>7217</v>
      </c>
      <c r="IIT1" s="2" t="s">
        <v>7218</v>
      </c>
      <c r="IIU1" s="2" t="s">
        <v>7219</v>
      </c>
      <c r="IIV1" s="2" t="s">
        <v>7220</v>
      </c>
      <c r="IIW1" s="2" t="s">
        <v>7221</v>
      </c>
      <c r="IIX1" s="2" t="s">
        <v>7222</v>
      </c>
      <c r="IIY1" s="2" t="s">
        <v>7223</v>
      </c>
      <c r="IIZ1" s="2" t="s">
        <v>7224</v>
      </c>
      <c r="IJA1" s="2" t="s">
        <v>7225</v>
      </c>
      <c r="IJB1" s="2" t="s">
        <v>7226</v>
      </c>
      <c r="IJC1" s="2" t="s">
        <v>7227</v>
      </c>
      <c r="IJD1" s="2" t="s">
        <v>7228</v>
      </c>
      <c r="IJE1" s="2" t="s">
        <v>7229</v>
      </c>
      <c r="IJF1" s="2" t="s">
        <v>7230</v>
      </c>
      <c r="IJG1" s="2" t="s">
        <v>7231</v>
      </c>
      <c r="IJH1" s="2" t="s">
        <v>7232</v>
      </c>
      <c r="IJI1" s="2" t="s">
        <v>7233</v>
      </c>
      <c r="IJJ1" s="2" t="s">
        <v>7234</v>
      </c>
      <c r="IJK1" s="2" t="s">
        <v>7235</v>
      </c>
      <c r="IJL1" s="2" t="s">
        <v>7236</v>
      </c>
      <c r="IJM1" s="2" t="s">
        <v>7237</v>
      </c>
      <c r="IJN1" s="2" t="s">
        <v>7238</v>
      </c>
      <c r="IJO1" s="2" t="s">
        <v>7239</v>
      </c>
      <c r="IJP1" s="2" t="s">
        <v>7240</v>
      </c>
      <c r="IJQ1" s="2" t="s">
        <v>7241</v>
      </c>
      <c r="IJR1" s="2" t="s">
        <v>7242</v>
      </c>
      <c r="IJS1" s="2" t="s">
        <v>7243</v>
      </c>
      <c r="IJT1" s="2" t="s">
        <v>7244</v>
      </c>
      <c r="IJU1" s="2" t="s">
        <v>7245</v>
      </c>
      <c r="IJV1" s="2" t="s">
        <v>7246</v>
      </c>
      <c r="IJW1" s="2" t="s">
        <v>7247</v>
      </c>
      <c r="IJX1" s="2" t="s">
        <v>7248</v>
      </c>
      <c r="IJY1" s="2" t="s">
        <v>7249</v>
      </c>
      <c r="IJZ1" s="2" t="s">
        <v>7250</v>
      </c>
      <c r="IKA1" s="2" t="s">
        <v>7251</v>
      </c>
      <c r="IKB1" s="2" t="s">
        <v>7252</v>
      </c>
      <c r="IKC1" s="2" t="s">
        <v>7253</v>
      </c>
      <c r="IKD1" s="2" t="s">
        <v>7254</v>
      </c>
      <c r="IKE1" s="2" t="s">
        <v>7255</v>
      </c>
      <c r="IKF1" s="2" t="s">
        <v>7256</v>
      </c>
      <c r="IKG1" s="2" t="s">
        <v>7257</v>
      </c>
      <c r="IKH1" s="2" t="s">
        <v>7258</v>
      </c>
      <c r="IKI1" s="2" t="s">
        <v>7259</v>
      </c>
      <c r="IKJ1" s="2" t="s">
        <v>7260</v>
      </c>
      <c r="IKK1" s="2" t="s">
        <v>7261</v>
      </c>
      <c r="IKL1" s="2" t="s">
        <v>7262</v>
      </c>
      <c r="IKM1" s="2" t="s">
        <v>7263</v>
      </c>
      <c r="IKN1" s="2" t="s">
        <v>7264</v>
      </c>
      <c r="IKO1" s="2" t="s">
        <v>7265</v>
      </c>
      <c r="IKP1" s="2" t="s">
        <v>7266</v>
      </c>
      <c r="IKQ1" s="2" t="s">
        <v>7267</v>
      </c>
      <c r="IKR1" s="2" t="s">
        <v>7268</v>
      </c>
      <c r="IKS1" s="2" t="s">
        <v>7269</v>
      </c>
      <c r="IKT1" s="2" t="s">
        <v>7270</v>
      </c>
      <c r="IKU1" s="2" t="s">
        <v>7271</v>
      </c>
      <c r="IKV1" s="2" t="s">
        <v>7272</v>
      </c>
      <c r="IKW1" s="2" t="s">
        <v>7273</v>
      </c>
      <c r="IKX1" s="2" t="s">
        <v>7274</v>
      </c>
      <c r="IKY1" s="2" t="s">
        <v>7275</v>
      </c>
      <c r="IKZ1" s="2" t="s">
        <v>7276</v>
      </c>
      <c r="ILA1" s="2" t="s">
        <v>7277</v>
      </c>
      <c r="ILB1" s="2" t="s">
        <v>7278</v>
      </c>
      <c r="ILC1" s="2" t="s">
        <v>7279</v>
      </c>
      <c r="ILD1" s="2" t="s">
        <v>7280</v>
      </c>
      <c r="ILE1" s="2" t="s">
        <v>7281</v>
      </c>
      <c r="ILF1" s="2" t="s">
        <v>7282</v>
      </c>
      <c r="ILG1" s="2" t="s">
        <v>7283</v>
      </c>
      <c r="ILH1" s="2" t="s">
        <v>7284</v>
      </c>
      <c r="ILI1" s="2" t="s">
        <v>7285</v>
      </c>
      <c r="ILJ1" s="2" t="s">
        <v>7286</v>
      </c>
      <c r="ILK1" s="2" t="s">
        <v>7287</v>
      </c>
      <c r="ILL1" s="2" t="s">
        <v>7288</v>
      </c>
      <c r="ILM1" s="2" t="s">
        <v>7289</v>
      </c>
      <c r="ILN1" s="2" t="s">
        <v>7290</v>
      </c>
      <c r="ILO1" s="2" t="s">
        <v>7291</v>
      </c>
      <c r="ILP1" s="2" t="s">
        <v>7292</v>
      </c>
      <c r="ILQ1" s="2" t="s">
        <v>7293</v>
      </c>
      <c r="ILR1" s="2" t="s">
        <v>7294</v>
      </c>
      <c r="ILS1" s="2" t="s">
        <v>7295</v>
      </c>
      <c r="ILT1" s="2" t="s">
        <v>7296</v>
      </c>
      <c r="ILU1" s="2" t="s">
        <v>7297</v>
      </c>
      <c r="ILV1" s="2" t="s">
        <v>7298</v>
      </c>
      <c r="ILW1" s="2" t="s">
        <v>7299</v>
      </c>
      <c r="ILX1" s="2" t="s">
        <v>7300</v>
      </c>
      <c r="ILY1" s="2" t="s">
        <v>7301</v>
      </c>
      <c r="ILZ1" s="2" t="s">
        <v>7302</v>
      </c>
      <c r="IMA1" s="2" t="s">
        <v>7303</v>
      </c>
      <c r="IMB1" s="2" t="s">
        <v>7304</v>
      </c>
      <c r="IMC1" s="2" t="s">
        <v>7305</v>
      </c>
      <c r="IMD1" s="2" t="s">
        <v>7306</v>
      </c>
      <c r="IME1" s="2" t="s">
        <v>7307</v>
      </c>
      <c r="IMF1" s="2" t="s">
        <v>7308</v>
      </c>
      <c r="IMG1" s="2" t="s">
        <v>7309</v>
      </c>
      <c r="IMH1" s="2" t="s">
        <v>7310</v>
      </c>
      <c r="IMI1" s="2" t="s">
        <v>7311</v>
      </c>
      <c r="IMJ1" s="2" t="s">
        <v>7312</v>
      </c>
      <c r="IMK1" s="2" t="s">
        <v>7313</v>
      </c>
      <c r="IML1" s="2" t="s">
        <v>7314</v>
      </c>
      <c r="IMM1" s="2" t="s">
        <v>7315</v>
      </c>
      <c r="IMN1" s="2" t="s">
        <v>7316</v>
      </c>
      <c r="IMO1" s="2" t="s">
        <v>7317</v>
      </c>
      <c r="IMP1" s="2" t="s">
        <v>7318</v>
      </c>
      <c r="IMQ1" s="2" t="s">
        <v>7319</v>
      </c>
      <c r="IMR1" s="2" t="s">
        <v>7320</v>
      </c>
      <c r="IMS1" s="2" t="s">
        <v>7321</v>
      </c>
      <c r="IMT1" s="2" t="s">
        <v>7322</v>
      </c>
      <c r="IMU1" s="2" t="s">
        <v>7323</v>
      </c>
      <c r="IMV1" s="2" t="s">
        <v>7324</v>
      </c>
      <c r="IMW1" s="2" t="s">
        <v>7325</v>
      </c>
      <c r="IMX1" s="2" t="s">
        <v>7326</v>
      </c>
      <c r="IMY1" s="2" t="s">
        <v>7327</v>
      </c>
      <c r="IMZ1" s="2" t="s">
        <v>7328</v>
      </c>
      <c r="INA1" s="2" t="s">
        <v>7329</v>
      </c>
      <c r="INB1" s="2" t="s">
        <v>7330</v>
      </c>
      <c r="INC1" s="2" t="s">
        <v>7331</v>
      </c>
      <c r="IND1" s="2" t="s">
        <v>7332</v>
      </c>
      <c r="INE1" s="2" t="s">
        <v>7333</v>
      </c>
      <c r="INF1" s="2" t="s">
        <v>7334</v>
      </c>
      <c r="ING1" s="2" t="s">
        <v>7335</v>
      </c>
      <c r="INH1" s="2" t="s">
        <v>7336</v>
      </c>
      <c r="INI1" s="2" t="s">
        <v>7337</v>
      </c>
      <c r="INJ1" s="2" t="s">
        <v>7338</v>
      </c>
      <c r="INK1" s="2" t="s">
        <v>7339</v>
      </c>
      <c r="INL1" s="2" t="s">
        <v>7340</v>
      </c>
      <c r="INM1" s="2" t="s">
        <v>7341</v>
      </c>
      <c r="INN1" s="2" t="s">
        <v>7342</v>
      </c>
      <c r="INO1" s="2" t="s">
        <v>7343</v>
      </c>
      <c r="INP1" s="2" t="s">
        <v>7344</v>
      </c>
      <c r="INQ1" s="2" t="s">
        <v>7345</v>
      </c>
      <c r="INR1" s="2" t="s">
        <v>7346</v>
      </c>
      <c r="INS1" s="2" t="s">
        <v>7347</v>
      </c>
      <c r="INT1" s="2" t="s">
        <v>7348</v>
      </c>
      <c r="INU1" s="2" t="s">
        <v>7349</v>
      </c>
      <c r="INV1" s="2" t="s">
        <v>7350</v>
      </c>
      <c r="INW1" s="2" t="s">
        <v>7351</v>
      </c>
      <c r="INX1" s="2" t="s">
        <v>7352</v>
      </c>
      <c r="INY1" s="2" t="s">
        <v>7353</v>
      </c>
      <c r="INZ1" s="2" t="s">
        <v>7354</v>
      </c>
      <c r="IOA1" s="2" t="s">
        <v>7355</v>
      </c>
      <c r="IOB1" s="2" t="s">
        <v>7356</v>
      </c>
      <c r="IOC1" s="2" t="s">
        <v>7357</v>
      </c>
      <c r="IOD1" s="2" t="s">
        <v>7358</v>
      </c>
      <c r="IOE1" s="2" t="s">
        <v>7359</v>
      </c>
      <c r="IOF1" s="2" t="s">
        <v>7360</v>
      </c>
      <c r="IOG1" s="2" t="s">
        <v>7361</v>
      </c>
      <c r="IOH1" s="2" t="s">
        <v>7362</v>
      </c>
      <c r="IOI1" s="2" t="s">
        <v>7363</v>
      </c>
      <c r="IOJ1" s="2" t="s">
        <v>7364</v>
      </c>
      <c r="IOK1" s="2" t="s">
        <v>7365</v>
      </c>
      <c r="IOL1" s="2" t="s">
        <v>7366</v>
      </c>
      <c r="IOM1" s="2" t="s">
        <v>7367</v>
      </c>
      <c r="ION1" s="2" t="s">
        <v>7368</v>
      </c>
      <c r="IOO1" s="2" t="s">
        <v>7369</v>
      </c>
      <c r="IOP1" s="2" t="s">
        <v>7370</v>
      </c>
      <c r="IOQ1" s="2" t="s">
        <v>7371</v>
      </c>
      <c r="IOR1" s="2" t="s">
        <v>7372</v>
      </c>
      <c r="IOS1" s="2" t="s">
        <v>7373</v>
      </c>
      <c r="IOT1" s="2" t="s">
        <v>7374</v>
      </c>
      <c r="IOU1" s="2" t="s">
        <v>7375</v>
      </c>
      <c r="IOV1" s="2" t="s">
        <v>7376</v>
      </c>
      <c r="IOW1" s="2" t="s">
        <v>7377</v>
      </c>
      <c r="IOX1" s="2" t="s">
        <v>7378</v>
      </c>
      <c r="IOY1" s="2" t="s">
        <v>7379</v>
      </c>
      <c r="IOZ1" s="2" t="s">
        <v>7380</v>
      </c>
      <c r="IPA1" s="2" t="s">
        <v>7381</v>
      </c>
      <c r="IPB1" s="2" t="s">
        <v>7382</v>
      </c>
      <c r="IPC1" s="2" t="s">
        <v>7383</v>
      </c>
      <c r="IPD1" s="2" t="s">
        <v>7384</v>
      </c>
      <c r="IPE1" s="2" t="s">
        <v>7385</v>
      </c>
      <c r="IPF1" s="2" t="s">
        <v>7386</v>
      </c>
      <c r="IPG1" s="2" t="s">
        <v>7387</v>
      </c>
      <c r="IPH1" s="2" t="s">
        <v>7388</v>
      </c>
      <c r="IPI1" s="2" t="s">
        <v>7389</v>
      </c>
      <c r="IPJ1" s="2" t="s">
        <v>7390</v>
      </c>
      <c r="IPK1" s="2" t="s">
        <v>7391</v>
      </c>
      <c r="IPL1" s="2" t="s">
        <v>7392</v>
      </c>
      <c r="IPM1" s="2" t="s">
        <v>7393</v>
      </c>
      <c r="IPN1" s="2" t="s">
        <v>7394</v>
      </c>
      <c r="IPO1" s="2" t="s">
        <v>7395</v>
      </c>
      <c r="IPP1" s="2" t="s">
        <v>7396</v>
      </c>
      <c r="IPQ1" s="2" t="s">
        <v>7397</v>
      </c>
      <c r="IPR1" s="2" t="s">
        <v>7398</v>
      </c>
      <c r="IPS1" s="2" t="s">
        <v>7399</v>
      </c>
      <c r="IPT1" s="2" t="s">
        <v>7400</v>
      </c>
      <c r="IPU1" s="2" t="s">
        <v>7401</v>
      </c>
      <c r="IPV1" s="2" t="s">
        <v>7402</v>
      </c>
      <c r="IPW1" s="2" t="s">
        <v>7403</v>
      </c>
      <c r="IPX1" s="2" t="s">
        <v>7404</v>
      </c>
      <c r="IPY1" s="2" t="s">
        <v>7405</v>
      </c>
      <c r="IPZ1" s="2" t="s">
        <v>7406</v>
      </c>
      <c r="IQA1" s="2" t="s">
        <v>7407</v>
      </c>
      <c r="IQB1" s="2" t="s">
        <v>7408</v>
      </c>
      <c r="IQC1" s="2" t="s">
        <v>7409</v>
      </c>
      <c r="IQD1" s="2" t="s">
        <v>7410</v>
      </c>
      <c r="IQE1" s="2" t="s">
        <v>7411</v>
      </c>
      <c r="IQF1" s="2" t="s">
        <v>7412</v>
      </c>
      <c r="IQG1" s="2" t="s">
        <v>7413</v>
      </c>
      <c r="IQH1" s="2" t="s">
        <v>7414</v>
      </c>
      <c r="IQI1" s="2" t="s">
        <v>7415</v>
      </c>
      <c r="IQJ1" s="2" t="s">
        <v>7416</v>
      </c>
      <c r="IQK1" s="2" t="s">
        <v>7417</v>
      </c>
      <c r="IQL1" s="2" t="s">
        <v>7418</v>
      </c>
      <c r="IQM1" s="2" t="s">
        <v>7419</v>
      </c>
      <c r="IQN1" s="2" t="s">
        <v>7420</v>
      </c>
      <c r="IQO1" s="2" t="s">
        <v>7421</v>
      </c>
      <c r="IQP1" s="2" t="s">
        <v>7422</v>
      </c>
      <c r="IQQ1" s="2" t="s">
        <v>7423</v>
      </c>
      <c r="IQR1" s="2" t="s">
        <v>7424</v>
      </c>
      <c r="IQS1" s="2" t="s">
        <v>7425</v>
      </c>
      <c r="IQT1" s="2" t="s">
        <v>7426</v>
      </c>
      <c r="IQU1" s="2" t="s">
        <v>7427</v>
      </c>
      <c r="IQV1" s="2" t="s">
        <v>7428</v>
      </c>
      <c r="IQW1" s="2" t="s">
        <v>7429</v>
      </c>
      <c r="IQX1" s="2" t="s">
        <v>7430</v>
      </c>
      <c r="IQY1" s="2" t="s">
        <v>7431</v>
      </c>
      <c r="IQZ1" s="2" t="s">
        <v>7432</v>
      </c>
      <c r="IRA1" s="2" t="s">
        <v>7433</v>
      </c>
      <c r="IRB1" s="2" t="s">
        <v>7434</v>
      </c>
      <c r="IRC1" s="2" t="s">
        <v>7435</v>
      </c>
      <c r="IRD1" s="2" t="s">
        <v>7436</v>
      </c>
      <c r="IRE1" s="2" t="s">
        <v>7437</v>
      </c>
      <c r="IRF1" s="2" t="s">
        <v>7438</v>
      </c>
      <c r="IRG1" s="2" t="s">
        <v>7439</v>
      </c>
      <c r="IRH1" s="2" t="s">
        <v>7440</v>
      </c>
      <c r="IRI1" s="2" t="s">
        <v>7441</v>
      </c>
      <c r="IRJ1" s="2" t="s">
        <v>7442</v>
      </c>
      <c r="IRK1" s="2" t="s">
        <v>7443</v>
      </c>
      <c r="IRL1" s="2" t="s">
        <v>7444</v>
      </c>
      <c r="IRM1" s="2" t="s">
        <v>7445</v>
      </c>
      <c r="IRN1" s="2" t="s">
        <v>7446</v>
      </c>
      <c r="IRO1" s="2" t="s">
        <v>7447</v>
      </c>
      <c r="IRP1" s="2" t="s">
        <v>7448</v>
      </c>
      <c r="IRQ1" s="2" t="s">
        <v>7449</v>
      </c>
      <c r="IRR1" s="2" t="s">
        <v>7450</v>
      </c>
      <c r="IRS1" s="2" t="s">
        <v>7451</v>
      </c>
      <c r="IRT1" s="2" t="s">
        <v>7452</v>
      </c>
      <c r="IRU1" s="2" t="s">
        <v>7453</v>
      </c>
      <c r="IRV1" s="2" t="s">
        <v>7454</v>
      </c>
      <c r="IRW1" s="2" t="s">
        <v>7455</v>
      </c>
      <c r="IRX1" s="2" t="s">
        <v>7456</v>
      </c>
      <c r="IRY1" s="2" t="s">
        <v>7457</v>
      </c>
      <c r="IRZ1" s="2" t="s">
        <v>7458</v>
      </c>
      <c r="ISA1" s="2" t="s">
        <v>7459</v>
      </c>
      <c r="ISB1" s="2" t="s">
        <v>7460</v>
      </c>
      <c r="ISC1" s="2" t="s">
        <v>7461</v>
      </c>
      <c r="ISD1" s="2" t="s">
        <v>7462</v>
      </c>
      <c r="ISE1" s="2" t="s">
        <v>7463</v>
      </c>
      <c r="ISF1" s="2" t="s">
        <v>7464</v>
      </c>
      <c r="ISG1" s="2" t="s">
        <v>7465</v>
      </c>
      <c r="ISH1" s="2" t="s">
        <v>7466</v>
      </c>
      <c r="ISI1" s="2" t="s">
        <v>7467</v>
      </c>
      <c r="ISJ1" s="2" t="s">
        <v>7468</v>
      </c>
      <c r="ISK1" s="2" t="s">
        <v>7469</v>
      </c>
      <c r="ISL1" s="2" t="s">
        <v>7470</v>
      </c>
      <c r="ISM1" s="2" t="s">
        <v>7471</v>
      </c>
      <c r="ISN1" s="2" t="s">
        <v>7472</v>
      </c>
      <c r="ISO1" s="2" t="s">
        <v>7473</v>
      </c>
      <c r="ISP1" s="2" t="s">
        <v>7474</v>
      </c>
      <c r="ISQ1" s="2" t="s">
        <v>7475</v>
      </c>
      <c r="ISR1" s="2" t="s">
        <v>7476</v>
      </c>
      <c r="ISS1" s="2" t="s">
        <v>7477</v>
      </c>
      <c r="IST1" s="2" t="s">
        <v>7478</v>
      </c>
      <c r="ISU1" s="2" t="s">
        <v>7479</v>
      </c>
      <c r="ISV1" s="2" t="s">
        <v>7480</v>
      </c>
      <c r="ISW1" s="2" t="s">
        <v>7481</v>
      </c>
      <c r="ISX1" s="2" t="s">
        <v>7482</v>
      </c>
      <c r="ISY1" s="2" t="s">
        <v>7483</v>
      </c>
      <c r="ISZ1" s="2" t="s">
        <v>7484</v>
      </c>
      <c r="ITA1" s="2" t="s">
        <v>7485</v>
      </c>
      <c r="ITB1" s="2" t="s">
        <v>7486</v>
      </c>
      <c r="ITC1" s="2" t="s">
        <v>7487</v>
      </c>
      <c r="ITD1" s="2" t="s">
        <v>7488</v>
      </c>
      <c r="ITE1" s="2" t="s">
        <v>7489</v>
      </c>
      <c r="ITF1" s="2" t="s">
        <v>7490</v>
      </c>
      <c r="ITG1" s="2" t="s">
        <v>7491</v>
      </c>
      <c r="ITH1" s="2" t="s">
        <v>7492</v>
      </c>
      <c r="ITI1" s="2" t="s">
        <v>7493</v>
      </c>
      <c r="ITJ1" s="2" t="s">
        <v>7494</v>
      </c>
      <c r="ITK1" s="2" t="s">
        <v>7495</v>
      </c>
      <c r="ITL1" s="2" t="s">
        <v>7496</v>
      </c>
      <c r="ITM1" s="2" t="s">
        <v>7497</v>
      </c>
      <c r="ITN1" s="2" t="s">
        <v>7498</v>
      </c>
      <c r="ITO1" s="2" t="s">
        <v>7499</v>
      </c>
      <c r="ITP1" s="2" t="s">
        <v>7500</v>
      </c>
      <c r="ITQ1" s="2" t="s">
        <v>7501</v>
      </c>
      <c r="ITR1" s="2" t="s">
        <v>7502</v>
      </c>
      <c r="ITS1" s="2" t="s">
        <v>7503</v>
      </c>
      <c r="ITT1" s="2" t="s">
        <v>7504</v>
      </c>
      <c r="ITU1" s="2" t="s">
        <v>7505</v>
      </c>
      <c r="ITV1" s="2" t="s">
        <v>7506</v>
      </c>
      <c r="ITW1" s="2" t="s">
        <v>7507</v>
      </c>
      <c r="ITX1" s="2" t="s">
        <v>7508</v>
      </c>
      <c r="ITY1" s="2" t="s">
        <v>7509</v>
      </c>
      <c r="ITZ1" s="2" t="s">
        <v>7510</v>
      </c>
      <c r="IUA1" s="2" t="s">
        <v>7511</v>
      </c>
      <c r="IUB1" s="2" t="s">
        <v>7512</v>
      </c>
      <c r="IUC1" s="2" t="s">
        <v>7513</v>
      </c>
      <c r="IUD1" s="2" t="s">
        <v>7514</v>
      </c>
      <c r="IUE1" s="2" t="s">
        <v>7515</v>
      </c>
      <c r="IUF1" s="2" t="s">
        <v>7516</v>
      </c>
      <c r="IUG1" s="2" t="s">
        <v>7517</v>
      </c>
      <c r="IUH1" s="2" t="s">
        <v>7518</v>
      </c>
      <c r="IUI1" s="2" t="s">
        <v>7519</v>
      </c>
      <c r="IUJ1" s="2" t="s">
        <v>7520</v>
      </c>
      <c r="IUK1" s="2" t="s">
        <v>7521</v>
      </c>
      <c r="IUL1" s="2" t="s">
        <v>7522</v>
      </c>
      <c r="IUM1" s="2" t="s">
        <v>7523</v>
      </c>
      <c r="IUN1" s="2" t="s">
        <v>7524</v>
      </c>
      <c r="IUO1" s="2" t="s">
        <v>7525</v>
      </c>
      <c r="IUP1" s="2" t="s">
        <v>7526</v>
      </c>
      <c r="IUQ1" s="2" t="s">
        <v>7527</v>
      </c>
      <c r="IUR1" s="2" t="s">
        <v>7528</v>
      </c>
      <c r="IUS1" s="2" t="s">
        <v>7529</v>
      </c>
      <c r="IUT1" s="2" t="s">
        <v>7530</v>
      </c>
      <c r="IUU1" s="2" t="s">
        <v>7531</v>
      </c>
      <c r="IUV1" s="2" t="s">
        <v>7532</v>
      </c>
      <c r="IUW1" s="2" t="s">
        <v>7533</v>
      </c>
      <c r="IUX1" s="2" t="s">
        <v>7534</v>
      </c>
      <c r="IUY1" s="2" t="s">
        <v>7535</v>
      </c>
      <c r="IUZ1" s="2" t="s">
        <v>7536</v>
      </c>
      <c r="IVA1" s="2" t="s">
        <v>7537</v>
      </c>
      <c r="IVB1" s="2" t="s">
        <v>7538</v>
      </c>
      <c r="IVC1" s="2" t="s">
        <v>7539</v>
      </c>
      <c r="IVD1" s="2" t="s">
        <v>7540</v>
      </c>
      <c r="IVE1" s="2" t="s">
        <v>7541</v>
      </c>
      <c r="IVF1" s="2" t="s">
        <v>7542</v>
      </c>
      <c r="IVG1" s="2" t="s">
        <v>7543</v>
      </c>
      <c r="IVH1" s="2" t="s">
        <v>7544</v>
      </c>
      <c r="IVI1" s="2" t="s">
        <v>7545</v>
      </c>
      <c r="IVJ1" s="2" t="s">
        <v>7546</v>
      </c>
      <c r="IVK1" s="2" t="s">
        <v>7547</v>
      </c>
      <c r="IVL1" s="2" t="s">
        <v>7548</v>
      </c>
      <c r="IVM1" s="2" t="s">
        <v>7549</v>
      </c>
      <c r="IVN1" s="2" t="s">
        <v>7550</v>
      </c>
      <c r="IVO1" s="2" t="s">
        <v>7551</v>
      </c>
      <c r="IVP1" s="2" t="s">
        <v>7552</v>
      </c>
      <c r="IVQ1" s="2" t="s">
        <v>7553</v>
      </c>
      <c r="IVR1" s="2" t="s">
        <v>7554</v>
      </c>
      <c r="IVS1" s="2" t="s">
        <v>7555</v>
      </c>
      <c r="IVT1" s="2" t="s">
        <v>7556</v>
      </c>
      <c r="IVU1" s="2" t="s">
        <v>7557</v>
      </c>
      <c r="IVV1" s="2" t="s">
        <v>7558</v>
      </c>
      <c r="IVW1" s="2" t="s">
        <v>7559</v>
      </c>
      <c r="IVX1" s="2" t="s">
        <v>7560</v>
      </c>
      <c r="IVY1" s="2" t="s">
        <v>7561</v>
      </c>
      <c r="IVZ1" s="2" t="s">
        <v>7562</v>
      </c>
      <c r="IWA1" s="2" t="s">
        <v>7563</v>
      </c>
      <c r="IWB1" s="2" t="s">
        <v>7564</v>
      </c>
      <c r="IWC1" s="2" t="s">
        <v>7565</v>
      </c>
      <c r="IWD1" s="2" t="s">
        <v>7566</v>
      </c>
      <c r="IWE1" s="2" t="s">
        <v>7567</v>
      </c>
      <c r="IWF1" s="2" t="s">
        <v>7568</v>
      </c>
      <c r="IWG1" s="2" t="s">
        <v>7569</v>
      </c>
      <c r="IWH1" s="2" t="s">
        <v>7570</v>
      </c>
      <c r="IWI1" s="2" t="s">
        <v>7571</v>
      </c>
      <c r="IWJ1" s="2" t="s">
        <v>7572</v>
      </c>
      <c r="IWK1" s="2" t="s">
        <v>7573</v>
      </c>
      <c r="IWL1" s="2" t="s">
        <v>7574</v>
      </c>
      <c r="IWM1" s="2" t="s">
        <v>7575</v>
      </c>
      <c r="IWN1" s="2" t="s">
        <v>7576</v>
      </c>
      <c r="IWO1" s="2" t="s">
        <v>7577</v>
      </c>
      <c r="IWP1" s="2" t="s">
        <v>7578</v>
      </c>
      <c r="IWQ1" s="2" t="s">
        <v>7579</v>
      </c>
      <c r="IWR1" s="2" t="s">
        <v>7580</v>
      </c>
      <c r="IWS1" s="2" t="s">
        <v>7581</v>
      </c>
      <c r="IWT1" s="2" t="s">
        <v>7582</v>
      </c>
      <c r="IWU1" s="2" t="s">
        <v>7583</v>
      </c>
      <c r="IWV1" s="2" t="s">
        <v>7584</v>
      </c>
      <c r="IWW1" s="2" t="s">
        <v>7585</v>
      </c>
      <c r="IWX1" s="2" t="s">
        <v>7586</v>
      </c>
      <c r="IWY1" s="2" t="s">
        <v>7587</v>
      </c>
      <c r="IWZ1" s="2" t="s">
        <v>7588</v>
      </c>
      <c r="IXA1" s="2" t="s">
        <v>7589</v>
      </c>
      <c r="IXB1" s="2" t="s">
        <v>7590</v>
      </c>
      <c r="IXC1" s="2" t="s">
        <v>7591</v>
      </c>
      <c r="IXD1" s="2" t="s">
        <v>7592</v>
      </c>
      <c r="IXE1" s="2" t="s">
        <v>7593</v>
      </c>
      <c r="IXF1" s="2" t="s">
        <v>7594</v>
      </c>
      <c r="IXG1" s="2" t="s">
        <v>7595</v>
      </c>
      <c r="IXH1" s="2" t="s">
        <v>7596</v>
      </c>
      <c r="IXI1" s="2" t="s">
        <v>7597</v>
      </c>
      <c r="IXJ1" s="2" t="s">
        <v>7598</v>
      </c>
      <c r="IXK1" s="2" t="s">
        <v>7599</v>
      </c>
      <c r="IXL1" s="2" t="s">
        <v>7600</v>
      </c>
      <c r="IXM1" s="2" t="s">
        <v>7601</v>
      </c>
      <c r="IXN1" s="2" t="s">
        <v>7602</v>
      </c>
      <c r="IXO1" s="2" t="s">
        <v>7603</v>
      </c>
      <c r="IXP1" s="2" t="s">
        <v>7604</v>
      </c>
      <c r="IXQ1" s="2" t="s">
        <v>7605</v>
      </c>
      <c r="IXR1" s="2" t="s">
        <v>7606</v>
      </c>
      <c r="IXS1" s="2" t="s">
        <v>7607</v>
      </c>
      <c r="IXT1" s="2" t="s">
        <v>7608</v>
      </c>
      <c r="IXU1" s="2" t="s">
        <v>7609</v>
      </c>
      <c r="IXV1" s="2" t="s">
        <v>7610</v>
      </c>
      <c r="IXW1" s="2" t="s">
        <v>7611</v>
      </c>
      <c r="IXX1" s="2" t="s">
        <v>7612</v>
      </c>
      <c r="IXY1" s="2" t="s">
        <v>7613</v>
      </c>
      <c r="IXZ1" s="2" t="s">
        <v>7614</v>
      </c>
      <c r="IYA1" s="2" t="s">
        <v>7615</v>
      </c>
      <c r="IYB1" s="2" t="s">
        <v>7616</v>
      </c>
      <c r="IYC1" s="2" t="s">
        <v>7617</v>
      </c>
      <c r="IYD1" s="2" t="s">
        <v>7618</v>
      </c>
      <c r="IYE1" s="2" t="s">
        <v>7619</v>
      </c>
      <c r="IYF1" s="2" t="s">
        <v>7620</v>
      </c>
      <c r="IYG1" s="2" t="s">
        <v>7621</v>
      </c>
      <c r="IYH1" s="2" t="s">
        <v>7622</v>
      </c>
      <c r="IYI1" s="2" t="s">
        <v>7623</v>
      </c>
      <c r="IYJ1" s="2" t="s">
        <v>7624</v>
      </c>
      <c r="IYK1" s="2" t="s">
        <v>7625</v>
      </c>
      <c r="IYL1" s="2" t="s">
        <v>7626</v>
      </c>
      <c r="IYM1" s="2" t="s">
        <v>7627</v>
      </c>
      <c r="IYN1" s="2" t="s">
        <v>7628</v>
      </c>
      <c r="IYO1" s="2" t="s">
        <v>7629</v>
      </c>
      <c r="IYP1" s="2" t="s">
        <v>7630</v>
      </c>
      <c r="IYQ1" s="2" t="s">
        <v>7631</v>
      </c>
      <c r="IYR1" s="2" t="s">
        <v>7632</v>
      </c>
      <c r="IYS1" s="2" t="s">
        <v>7633</v>
      </c>
      <c r="IYT1" s="2" t="s">
        <v>7634</v>
      </c>
      <c r="IYU1" s="2" t="s">
        <v>7635</v>
      </c>
      <c r="IYV1" s="2" t="s">
        <v>7636</v>
      </c>
      <c r="IYW1" s="2" t="s">
        <v>7637</v>
      </c>
      <c r="IYX1" s="2" t="s">
        <v>7638</v>
      </c>
      <c r="IYY1" s="2" t="s">
        <v>7639</v>
      </c>
      <c r="IYZ1" s="2" t="s">
        <v>7640</v>
      </c>
      <c r="IZA1" s="2" t="s">
        <v>7641</v>
      </c>
      <c r="IZB1" s="2" t="s">
        <v>7642</v>
      </c>
      <c r="IZC1" s="2" t="s">
        <v>7643</v>
      </c>
      <c r="IZD1" s="2" t="s">
        <v>7644</v>
      </c>
      <c r="IZE1" s="2" t="s">
        <v>7645</v>
      </c>
      <c r="IZF1" s="2" t="s">
        <v>7646</v>
      </c>
      <c r="IZG1" s="2" t="s">
        <v>7647</v>
      </c>
      <c r="IZH1" s="2" t="s">
        <v>7648</v>
      </c>
      <c r="IZI1" s="2" t="s">
        <v>7649</v>
      </c>
      <c r="IZJ1" s="2" t="s">
        <v>7650</v>
      </c>
      <c r="IZK1" s="2" t="s">
        <v>7651</v>
      </c>
      <c r="IZL1" s="2" t="s">
        <v>7652</v>
      </c>
      <c r="IZM1" s="2" t="s">
        <v>7653</v>
      </c>
      <c r="IZN1" s="2" t="s">
        <v>7654</v>
      </c>
      <c r="IZO1" s="2" t="s">
        <v>7655</v>
      </c>
      <c r="IZP1" s="2" t="s">
        <v>7656</v>
      </c>
      <c r="IZQ1" s="2" t="s">
        <v>7657</v>
      </c>
      <c r="IZR1" s="2" t="s">
        <v>7658</v>
      </c>
      <c r="IZS1" s="2" t="s">
        <v>7659</v>
      </c>
      <c r="IZT1" s="2" t="s">
        <v>7660</v>
      </c>
      <c r="IZU1" s="2" t="s">
        <v>7661</v>
      </c>
      <c r="IZV1" s="2" t="s">
        <v>7662</v>
      </c>
      <c r="IZW1" s="2" t="s">
        <v>7663</v>
      </c>
      <c r="IZX1" s="2" t="s">
        <v>7664</v>
      </c>
      <c r="IZY1" s="2" t="s">
        <v>7665</v>
      </c>
      <c r="IZZ1" s="2" t="s">
        <v>7666</v>
      </c>
      <c r="JAA1" s="2" t="s">
        <v>7667</v>
      </c>
      <c r="JAB1" s="2" t="s">
        <v>7668</v>
      </c>
      <c r="JAC1" s="2" t="s">
        <v>7669</v>
      </c>
      <c r="JAD1" s="2" t="s">
        <v>7670</v>
      </c>
      <c r="JAE1" s="2" t="s">
        <v>7671</v>
      </c>
      <c r="JAF1" s="2" t="s">
        <v>7672</v>
      </c>
      <c r="JAG1" s="2" t="s">
        <v>7673</v>
      </c>
      <c r="JAH1" s="2" t="s">
        <v>7674</v>
      </c>
      <c r="JAI1" s="2" t="s">
        <v>7675</v>
      </c>
      <c r="JAJ1" s="2" t="s">
        <v>7676</v>
      </c>
      <c r="JAK1" s="2" t="s">
        <v>7677</v>
      </c>
      <c r="JAL1" s="2" t="s">
        <v>7678</v>
      </c>
      <c r="JAM1" s="2" t="s">
        <v>7679</v>
      </c>
      <c r="JAN1" s="2" t="s">
        <v>7680</v>
      </c>
      <c r="JAO1" s="2" t="s">
        <v>7681</v>
      </c>
      <c r="JAP1" s="2" t="s">
        <v>7682</v>
      </c>
      <c r="JAQ1" s="2" t="s">
        <v>7683</v>
      </c>
      <c r="JAR1" s="2" t="s">
        <v>7684</v>
      </c>
      <c r="JAS1" s="2" t="s">
        <v>7685</v>
      </c>
      <c r="JAT1" s="2" t="s">
        <v>7686</v>
      </c>
      <c r="JAU1" s="2" t="s">
        <v>7687</v>
      </c>
      <c r="JAV1" s="2" t="s">
        <v>7688</v>
      </c>
      <c r="JAW1" s="2" t="s">
        <v>7689</v>
      </c>
      <c r="JAX1" s="2" t="s">
        <v>7690</v>
      </c>
      <c r="JAY1" s="2" t="s">
        <v>7691</v>
      </c>
      <c r="JAZ1" s="2" t="s">
        <v>7692</v>
      </c>
      <c r="JBA1" s="2" t="s">
        <v>7693</v>
      </c>
      <c r="JBB1" s="2" t="s">
        <v>7694</v>
      </c>
      <c r="JBC1" s="2" t="s">
        <v>7695</v>
      </c>
      <c r="JBD1" s="2" t="s">
        <v>7696</v>
      </c>
      <c r="JBE1" s="2" t="s">
        <v>7697</v>
      </c>
      <c r="JBF1" s="2" t="s">
        <v>7698</v>
      </c>
      <c r="JBG1" s="2" t="s">
        <v>7699</v>
      </c>
      <c r="JBH1" s="2" t="s">
        <v>7700</v>
      </c>
      <c r="JBI1" s="2" t="s">
        <v>7701</v>
      </c>
      <c r="JBJ1" s="2" t="s">
        <v>7702</v>
      </c>
      <c r="JBK1" s="2" t="s">
        <v>7703</v>
      </c>
      <c r="JBL1" s="2" t="s">
        <v>7704</v>
      </c>
      <c r="JBM1" s="2" t="s">
        <v>7705</v>
      </c>
      <c r="JBN1" s="2" t="s">
        <v>7706</v>
      </c>
      <c r="JBO1" s="2" t="s">
        <v>7707</v>
      </c>
      <c r="JBP1" s="2" t="s">
        <v>7708</v>
      </c>
      <c r="JBQ1" s="2" t="s">
        <v>7709</v>
      </c>
      <c r="JBR1" s="2" t="s">
        <v>7710</v>
      </c>
      <c r="JBS1" s="2" t="s">
        <v>7711</v>
      </c>
      <c r="JBT1" s="2" t="s">
        <v>7712</v>
      </c>
      <c r="JBU1" s="2" t="s">
        <v>7713</v>
      </c>
      <c r="JBV1" s="2" t="s">
        <v>7714</v>
      </c>
      <c r="JBW1" s="2" t="s">
        <v>7715</v>
      </c>
      <c r="JBX1" s="2" t="s">
        <v>7716</v>
      </c>
      <c r="JBY1" s="2" t="s">
        <v>7717</v>
      </c>
      <c r="JBZ1" s="2" t="s">
        <v>7718</v>
      </c>
      <c r="JCA1" s="2" t="s">
        <v>7719</v>
      </c>
      <c r="JCB1" s="2" t="s">
        <v>7720</v>
      </c>
      <c r="JCC1" s="2" t="s">
        <v>7721</v>
      </c>
      <c r="JCD1" s="2" t="s">
        <v>7722</v>
      </c>
      <c r="JCE1" s="2" t="s">
        <v>7723</v>
      </c>
      <c r="JCF1" s="2" t="s">
        <v>7724</v>
      </c>
      <c r="JCG1" s="2" t="s">
        <v>7725</v>
      </c>
      <c r="JCH1" s="2" t="s">
        <v>7726</v>
      </c>
      <c r="JCI1" s="2" t="s">
        <v>7727</v>
      </c>
      <c r="JCJ1" s="2" t="s">
        <v>7728</v>
      </c>
      <c r="JCK1" s="2" t="s">
        <v>7729</v>
      </c>
      <c r="JCL1" s="2" t="s">
        <v>7730</v>
      </c>
      <c r="JCM1" s="2" t="s">
        <v>7731</v>
      </c>
      <c r="JCN1" s="2" t="s">
        <v>7732</v>
      </c>
      <c r="JCO1" s="2" t="s">
        <v>7733</v>
      </c>
      <c r="JCP1" s="2" t="s">
        <v>7734</v>
      </c>
      <c r="JCQ1" s="2" t="s">
        <v>7735</v>
      </c>
      <c r="JCR1" s="2" t="s">
        <v>7736</v>
      </c>
      <c r="JCS1" s="2" t="s">
        <v>7737</v>
      </c>
      <c r="JCT1" s="2" t="s">
        <v>7738</v>
      </c>
      <c r="JCU1" s="2" t="s">
        <v>7739</v>
      </c>
      <c r="JCV1" s="2" t="s">
        <v>7740</v>
      </c>
      <c r="JCW1" s="2" t="s">
        <v>7741</v>
      </c>
      <c r="JCX1" s="2" t="s">
        <v>7742</v>
      </c>
      <c r="JCY1" s="2" t="s">
        <v>7743</v>
      </c>
      <c r="JCZ1" s="2" t="s">
        <v>7744</v>
      </c>
      <c r="JDA1" s="2" t="s">
        <v>7745</v>
      </c>
      <c r="JDB1" s="2" t="s">
        <v>7746</v>
      </c>
      <c r="JDC1" s="2" t="s">
        <v>7747</v>
      </c>
      <c r="JDD1" s="2" t="s">
        <v>7748</v>
      </c>
      <c r="JDE1" s="2" t="s">
        <v>7749</v>
      </c>
      <c r="JDF1" s="2" t="s">
        <v>7750</v>
      </c>
      <c r="JDG1" s="2" t="s">
        <v>7751</v>
      </c>
      <c r="JDH1" s="2" t="s">
        <v>7752</v>
      </c>
      <c r="JDI1" s="2" t="s">
        <v>7753</v>
      </c>
      <c r="JDJ1" s="2" t="s">
        <v>7754</v>
      </c>
      <c r="JDK1" s="2" t="s">
        <v>7755</v>
      </c>
      <c r="JDL1" s="2" t="s">
        <v>7756</v>
      </c>
      <c r="JDM1" s="2" t="s">
        <v>7757</v>
      </c>
      <c r="JDN1" s="2" t="s">
        <v>7758</v>
      </c>
      <c r="JDO1" s="2" t="s">
        <v>7759</v>
      </c>
      <c r="JDP1" s="2" t="s">
        <v>7760</v>
      </c>
      <c r="JDQ1" s="2" t="s">
        <v>7761</v>
      </c>
      <c r="JDR1" s="2" t="s">
        <v>7762</v>
      </c>
      <c r="JDS1" s="2" t="s">
        <v>7763</v>
      </c>
      <c r="JDT1" s="2" t="s">
        <v>7764</v>
      </c>
      <c r="JDU1" s="2" t="s">
        <v>7765</v>
      </c>
      <c r="JDV1" s="2" t="s">
        <v>7766</v>
      </c>
      <c r="JDW1" s="2" t="s">
        <v>7767</v>
      </c>
      <c r="JDX1" s="2" t="s">
        <v>7768</v>
      </c>
      <c r="JDY1" s="2" t="s">
        <v>7769</v>
      </c>
      <c r="JDZ1" s="2" t="s">
        <v>7770</v>
      </c>
      <c r="JEA1" s="2" t="s">
        <v>7771</v>
      </c>
      <c r="JEB1" s="2" t="s">
        <v>7772</v>
      </c>
      <c r="JEC1" s="2" t="s">
        <v>7773</v>
      </c>
      <c r="JED1" s="2" t="s">
        <v>7774</v>
      </c>
      <c r="JEE1" s="2" t="s">
        <v>7775</v>
      </c>
      <c r="JEF1" s="2" t="s">
        <v>7776</v>
      </c>
      <c r="JEG1" s="2" t="s">
        <v>7777</v>
      </c>
      <c r="JEH1" s="2" t="s">
        <v>7778</v>
      </c>
      <c r="JEI1" s="2" t="s">
        <v>7779</v>
      </c>
      <c r="JEJ1" s="2" t="s">
        <v>7780</v>
      </c>
      <c r="JEK1" s="2" t="s">
        <v>7781</v>
      </c>
      <c r="JEL1" s="2" t="s">
        <v>7782</v>
      </c>
      <c r="JEM1" s="2" t="s">
        <v>7783</v>
      </c>
      <c r="JEN1" s="2" t="s">
        <v>7784</v>
      </c>
      <c r="JEO1" s="2" t="s">
        <v>7785</v>
      </c>
      <c r="JEP1" s="2" t="s">
        <v>7786</v>
      </c>
      <c r="JEQ1" s="2" t="s">
        <v>7787</v>
      </c>
      <c r="JER1" s="2" t="s">
        <v>7788</v>
      </c>
      <c r="JES1" s="2" t="s">
        <v>7789</v>
      </c>
      <c r="JET1" s="2" t="s">
        <v>7790</v>
      </c>
      <c r="JEU1" s="2" t="s">
        <v>7791</v>
      </c>
      <c r="JEV1" s="2" t="s">
        <v>7792</v>
      </c>
      <c r="JEW1" s="2" t="s">
        <v>7793</v>
      </c>
      <c r="JEX1" s="2" t="s">
        <v>7794</v>
      </c>
      <c r="JEY1" s="2" t="s">
        <v>7795</v>
      </c>
      <c r="JEZ1" s="2" t="s">
        <v>7796</v>
      </c>
      <c r="JFA1" s="2" t="s">
        <v>7797</v>
      </c>
      <c r="JFB1" s="2" t="s">
        <v>7798</v>
      </c>
      <c r="JFC1" s="2" t="s">
        <v>7799</v>
      </c>
      <c r="JFD1" s="2" t="s">
        <v>7800</v>
      </c>
      <c r="JFE1" s="2" t="s">
        <v>7801</v>
      </c>
      <c r="JFF1" s="2" t="s">
        <v>7802</v>
      </c>
      <c r="JFG1" s="2" t="s">
        <v>7803</v>
      </c>
      <c r="JFH1" s="2" t="s">
        <v>7804</v>
      </c>
      <c r="JFI1" s="2" t="s">
        <v>7805</v>
      </c>
      <c r="JFJ1" s="2" t="s">
        <v>7806</v>
      </c>
      <c r="JFK1" s="2" t="s">
        <v>7807</v>
      </c>
      <c r="JFL1" s="2" t="s">
        <v>7808</v>
      </c>
      <c r="JFM1" s="2" t="s">
        <v>7809</v>
      </c>
      <c r="JFN1" s="2" t="s">
        <v>7810</v>
      </c>
      <c r="JFO1" s="2" t="s">
        <v>7811</v>
      </c>
      <c r="JFP1" s="2" t="s">
        <v>7812</v>
      </c>
      <c r="JFQ1" s="2" t="s">
        <v>7813</v>
      </c>
      <c r="JFR1" s="2" t="s">
        <v>7814</v>
      </c>
      <c r="JFS1" s="2" t="s">
        <v>7815</v>
      </c>
      <c r="JFT1" s="2" t="s">
        <v>7816</v>
      </c>
      <c r="JFU1" s="2" t="s">
        <v>7817</v>
      </c>
      <c r="JFV1" s="2" t="s">
        <v>7818</v>
      </c>
      <c r="JFW1" s="2" t="s">
        <v>7819</v>
      </c>
      <c r="JFX1" s="2" t="s">
        <v>7820</v>
      </c>
      <c r="JFY1" s="2" t="s">
        <v>7821</v>
      </c>
      <c r="JFZ1" s="2" t="s">
        <v>7822</v>
      </c>
      <c r="JGA1" s="2" t="s">
        <v>7823</v>
      </c>
      <c r="JGB1" s="2" t="s">
        <v>7824</v>
      </c>
      <c r="JGC1" s="2" t="s">
        <v>7825</v>
      </c>
      <c r="JGD1" s="2" t="s">
        <v>7826</v>
      </c>
      <c r="JGE1" s="2" t="s">
        <v>7827</v>
      </c>
      <c r="JGF1" s="2" t="s">
        <v>7828</v>
      </c>
      <c r="JGG1" s="2" t="s">
        <v>7829</v>
      </c>
      <c r="JGH1" s="2" t="s">
        <v>7830</v>
      </c>
      <c r="JGI1" s="2" t="s">
        <v>7831</v>
      </c>
      <c r="JGJ1" s="2" t="s">
        <v>7832</v>
      </c>
      <c r="JGK1" s="2" t="s">
        <v>7833</v>
      </c>
      <c r="JGL1" s="2" t="s">
        <v>7834</v>
      </c>
      <c r="JGM1" s="2" t="s">
        <v>7835</v>
      </c>
      <c r="JGN1" s="2" t="s">
        <v>7836</v>
      </c>
      <c r="JGO1" s="2" t="s">
        <v>7837</v>
      </c>
      <c r="JGP1" s="2" t="s">
        <v>7838</v>
      </c>
      <c r="JGQ1" s="2" t="s">
        <v>7839</v>
      </c>
      <c r="JGR1" s="2" t="s">
        <v>7840</v>
      </c>
      <c r="JGS1" s="2" t="s">
        <v>7841</v>
      </c>
      <c r="JGT1" s="2" t="s">
        <v>7842</v>
      </c>
      <c r="JGU1" s="2" t="s">
        <v>7843</v>
      </c>
      <c r="JGV1" s="2" t="s">
        <v>7844</v>
      </c>
      <c r="JGW1" s="2" t="s">
        <v>7845</v>
      </c>
      <c r="JGX1" s="2" t="s">
        <v>7846</v>
      </c>
      <c r="JGY1" s="2" t="s">
        <v>7847</v>
      </c>
      <c r="JGZ1" s="2" t="s">
        <v>7848</v>
      </c>
      <c r="JHA1" s="2" t="s">
        <v>7849</v>
      </c>
      <c r="JHB1" s="2" t="s">
        <v>7850</v>
      </c>
      <c r="JHC1" s="2" t="s">
        <v>7851</v>
      </c>
      <c r="JHD1" s="2" t="s">
        <v>7852</v>
      </c>
      <c r="JHE1" s="2" t="s">
        <v>7853</v>
      </c>
      <c r="JHF1" s="2" t="s">
        <v>7854</v>
      </c>
      <c r="JHG1" s="2" t="s">
        <v>7855</v>
      </c>
      <c r="JHH1" s="2" t="s">
        <v>7856</v>
      </c>
      <c r="JHI1" s="2" t="s">
        <v>7857</v>
      </c>
      <c r="JHJ1" s="2" t="s">
        <v>7858</v>
      </c>
      <c r="JHK1" s="2" t="s">
        <v>7859</v>
      </c>
      <c r="JHL1" s="2" t="s">
        <v>7860</v>
      </c>
      <c r="JHM1" s="2" t="s">
        <v>7861</v>
      </c>
      <c r="JHN1" s="2" t="s">
        <v>7862</v>
      </c>
      <c r="JHO1" s="2" t="s">
        <v>7863</v>
      </c>
      <c r="JHP1" s="2" t="s">
        <v>7864</v>
      </c>
      <c r="JHQ1" s="2" t="s">
        <v>7865</v>
      </c>
      <c r="JHR1" s="2" t="s">
        <v>7866</v>
      </c>
      <c r="JHS1" s="2" t="s">
        <v>7867</v>
      </c>
      <c r="JHT1" s="2" t="s">
        <v>7868</v>
      </c>
      <c r="JHU1" s="2" t="s">
        <v>7869</v>
      </c>
      <c r="JHV1" s="2" t="s">
        <v>7870</v>
      </c>
      <c r="JHW1" s="2" t="s">
        <v>7871</v>
      </c>
      <c r="JHX1" s="2" t="s">
        <v>7872</v>
      </c>
      <c r="JHY1" s="2" t="s">
        <v>7873</v>
      </c>
      <c r="JHZ1" s="2" t="s">
        <v>7874</v>
      </c>
      <c r="JIA1" s="2" t="s">
        <v>7875</v>
      </c>
      <c r="JIB1" s="2" t="s">
        <v>7876</v>
      </c>
      <c r="JIC1" s="2" t="s">
        <v>7877</v>
      </c>
      <c r="JID1" s="2" t="s">
        <v>7878</v>
      </c>
      <c r="JIE1" s="2" t="s">
        <v>7879</v>
      </c>
      <c r="JIF1" s="2" t="s">
        <v>7880</v>
      </c>
      <c r="JIG1" s="2" t="s">
        <v>7881</v>
      </c>
      <c r="JIH1" s="2" t="s">
        <v>7882</v>
      </c>
      <c r="JII1" s="2" t="s">
        <v>7883</v>
      </c>
      <c r="JIJ1" s="2" t="s">
        <v>7884</v>
      </c>
      <c r="JIK1" s="2" t="s">
        <v>7885</v>
      </c>
      <c r="JIL1" s="2" t="s">
        <v>7886</v>
      </c>
      <c r="JIM1" s="2" t="s">
        <v>7887</v>
      </c>
      <c r="JIN1" s="2" t="s">
        <v>7888</v>
      </c>
      <c r="JIO1" s="2" t="s">
        <v>7889</v>
      </c>
      <c r="JIP1" s="2" t="s">
        <v>7890</v>
      </c>
      <c r="JIQ1" s="2" t="s">
        <v>7891</v>
      </c>
      <c r="JIR1" s="2" t="s">
        <v>7892</v>
      </c>
      <c r="JIS1" s="2" t="s">
        <v>7893</v>
      </c>
      <c r="JIT1" s="2" t="s">
        <v>7894</v>
      </c>
      <c r="JIU1" s="2" t="s">
        <v>7895</v>
      </c>
      <c r="JIV1" s="2" t="s">
        <v>7896</v>
      </c>
      <c r="JIW1" s="2" t="s">
        <v>7897</v>
      </c>
      <c r="JIX1" s="2" t="s">
        <v>7898</v>
      </c>
      <c r="JIY1" s="2" t="s">
        <v>7899</v>
      </c>
      <c r="JIZ1" s="2" t="s">
        <v>7900</v>
      </c>
      <c r="JJA1" s="2" t="s">
        <v>7901</v>
      </c>
      <c r="JJB1" s="2" t="s">
        <v>7902</v>
      </c>
      <c r="JJC1" s="2" t="s">
        <v>7903</v>
      </c>
      <c r="JJD1" s="2" t="s">
        <v>7904</v>
      </c>
      <c r="JJE1" s="2" t="s">
        <v>7905</v>
      </c>
      <c r="JJF1" s="2" t="s">
        <v>7906</v>
      </c>
      <c r="JJG1" s="2" t="s">
        <v>7907</v>
      </c>
      <c r="JJH1" s="2" t="s">
        <v>7908</v>
      </c>
      <c r="JJI1" s="2" t="s">
        <v>7909</v>
      </c>
      <c r="JJJ1" s="2" t="s">
        <v>7910</v>
      </c>
      <c r="JJK1" s="2" t="s">
        <v>7911</v>
      </c>
      <c r="JJL1" s="2" t="s">
        <v>7912</v>
      </c>
      <c r="JJM1" s="2" t="s">
        <v>7913</v>
      </c>
      <c r="JJN1" s="2" t="s">
        <v>7914</v>
      </c>
      <c r="JJO1" s="2" t="s">
        <v>7915</v>
      </c>
      <c r="JJP1" s="2" t="s">
        <v>7916</v>
      </c>
      <c r="JJQ1" s="2" t="s">
        <v>7917</v>
      </c>
      <c r="JJR1" s="2" t="s">
        <v>7918</v>
      </c>
      <c r="JJS1" s="2" t="s">
        <v>7919</v>
      </c>
      <c r="JJT1" s="2" t="s">
        <v>7920</v>
      </c>
      <c r="JJU1" s="2" t="s">
        <v>7921</v>
      </c>
      <c r="JJV1" s="2" t="s">
        <v>7922</v>
      </c>
      <c r="JJW1" s="2" t="s">
        <v>7923</v>
      </c>
      <c r="JJX1" s="2" t="s">
        <v>7924</v>
      </c>
      <c r="JJY1" s="2" t="s">
        <v>7925</v>
      </c>
      <c r="JJZ1" s="2" t="s">
        <v>7926</v>
      </c>
      <c r="JKA1" s="2" t="s">
        <v>7927</v>
      </c>
      <c r="JKB1" s="2" t="s">
        <v>7928</v>
      </c>
      <c r="JKC1" s="2" t="s">
        <v>7929</v>
      </c>
      <c r="JKD1" s="2" t="s">
        <v>7930</v>
      </c>
      <c r="JKE1" s="2" t="s">
        <v>7931</v>
      </c>
      <c r="JKF1" s="2" t="s">
        <v>7932</v>
      </c>
      <c r="JKG1" s="2" t="s">
        <v>7933</v>
      </c>
      <c r="JKH1" s="2" t="s">
        <v>7934</v>
      </c>
      <c r="JKI1" s="2" t="s">
        <v>7935</v>
      </c>
      <c r="JKJ1" s="2" t="s">
        <v>7936</v>
      </c>
      <c r="JKK1" s="2" t="s">
        <v>7937</v>
      </c>
      <c r="JKL1" s="2" t="s">
        <v>7938</v>
      </c>
      <c r="JKM1" s="2" t="s">
        <v>7939</v>
      </c>
      <c r="JKN1" s="2" t="s">
        <v>7940</v>
      </c>
      <c r="JKO1" s="2" t="s">
        <v>7941</v>
      </c>
      <c r="JKP1" s="2" t="s">
        <v>7942</v>
      </c>
      <c r="JKQ1" s="2" t="s">
        <v>7943</v>
      </c>
      <c r="JKR1" s="2" t="s">
        <v>7944</v>
      </c>
      <c r="JKS1" s="2" t="s">
        <v>7945</v>
      </c>
      <c r="JKT1" s="2" t="s">
        <v>7946</v>
      </c>
      <c r="JKU1" s="2" t="s">
        <v>7947</v>
      </c>
      <c r="JKV1" s="2" t="s">
        <v>7948</v>
      </c>
      <c r="JKW1" s="2" t="s">
        <v>7949</v>
      </c>
      <c r="JKX1" s="2" t="s">
        <v>7950</v>
      </c>
      <c r="JKY1" s="2" t="s">
        <v>7951</v>
      </c>
      <c r="JKZ1" s="2" t="s">
        <v>7952</v>
      </c>
      <c r="JLA1" s="2" t="s">
        <v>7953</v>
      </c>
      <c r="JLB1" s="2" t="s">
        <v>7954</v>
      </c>
      <c r="JLC1" s="2" t="s">
        <v>7955</v>
      </c>
      <c r="JLD1" s="2" t="s">
        <v>7956</v>
      </c>
      <c r="JLE1" s="2" t="s">
        <v>7957</v>
      </c>
      <c r="JLF1" s="2" t="s">
        <v>7958</v>
      </c>
      <c r="JLG1" s="2" t="s">
        <v>7959</v>
      </c>
      <c r="JLH1" s="2" t="s">
        <v>7960</v>
      </c>
      <c r="JLI1" s="2" t="s">
        <v>7961</v>
      </c>
      <c r="JLJ1" s="2" t="s">
        <v>7962</v>
      </c>
      <c r="JLK1" s="2" t="s">
        <v>7963</v>
      </c>
      <c r="JLL1" s="2" t="s">
        <v>7964</v>
      </c>
      <c r="JLM1" s="2" t="s">
        <v>7965</v>
      </c>
      <c r="JLN1" s="2" t="s">
        <v>7966</v>
      </c>
      <c r="JLO1" s="2" t="s">
        <v>7967</v>
      </c>
      <c r="JLP1" s="2" t="s">
        <v>7968</v>
      </c>
      <c r="JLQ1" s="2" t="s">
        <v>7969</v>
      </c>
      <c r="JLR1" s="2" t="s">
        <v>7970</v>
      </c>
      <c r="JLS1" s="2" t="s">
        <v>7971</v>
      </c>
      <c r="JLT1" s="2" t="s">
        <v>7972</v>
      </c>
      <c r="JLU1" s="2" t="s">
        <v>7973</v>
      </c>
      <c r="JLV1" s="2" t="s">
        <v>7974</v>
      </c>
      <c r="JLW1" s="2" t="s">
        <v>7975</v>
      </c>
      <c r="JLX1" s="2" t="s">
        <v>7976</v>
      </c>
      <c r="JLY1" s="2" t="s">
        <v>7977</v>
      </c>
      <c r="JLZ1" s="2" t="s">
        <v>7978</v>
      </c>
      <c r="JMA1" s="2" t="s">
        <v>7979</v>
      </c>
      <c r="JMB1" s="2" t="s">
        <v>7980</v>
      </c>
      <c r="JMC1" s="2" t="s">
        <v>7981</v>
      </c>
      <c r="JMD1" s="2" t="s">
        <v>7982</v>
      </c>
      <c r="JME1" s="2" t="s">
        <v>7983</v>
      </c>
      <c r="JMF1" s="2" t="s">
        <v>7984</v>
      </c>
      <c r="JMG1" s="2" t="s">
        <v>7985</v>
      </c>
      <c r="JMH1" s="2" t="s">
        <v>7986</v>
      </c>
      <c r="JMI1" s="2" t="s">
        <v>7987</v>
      </c>
      <c r="JMJ1" s="2" t="s">
        <v>7988</v>
      </c>
      <c r="JMK1" s="2" t="s">
        <v>7989</v>
      </c>
      <c r="JML1" s="2" t="s">
        <v>7990</v>
      </c>
      <c r="JMM1" s="2" t="s">
        <v>7991</v>
      </c>
      <c r="JMN1" s="2" t="s">
        <v>7992</v>
      </c>
      <c r="JMO1" s="2" t="s">
        <v>7993</v>
      </c>
      <c r="JMP1" s="2" t="s">
        <v>7994</v>
      </c>
      <c r="JMQ1" s="2" t="s">
        <v>7995</v>
      </c>
      <c r="JMR1" s="2" t="s">
        <v>7996</v>
      </c>
      <c r="JMS1" s="2" t="s">
        <v>7997</v>
      </c>
      <c r="JMT1" s="2" t="s">
        <v>7998</v>
      </c>
      <c r="JMU1" s="2" t="s">
        <v>7999</v>
      </c>
      <c r="JMV1" s="2" t="s">
        <v>8000</v>
      </c>
      <c r="JMW1" s="2" t="s">
        <v>8001</v>
      </c>
      <c r="JMX1" s="2" t="s">
        <v>8002</v>
      </c>
      <c r="JMY1" s="2" t="s">
        <v>8003</v>
      </c>
      <c r="JMZ1" s="2" t="s">
        <v>8004</v>
      </c>
      <c r="JNA1" s="2" t="s">
        <v>8005</v>
      </c>
      <c r="JNB1" s="2" t="s">
        <v>8006</v>
      </c>
      <c r="JNC1" s="2" t="s">
        <v>8007</v>
      </c>
      <c r="JND1" s="2" t="s">
        <v>8008</v>
      </c>
      <c r="JNE1" s="2" t="s">
        <v>8009</v>
      </c>
      <c r="JNF1" s="2" t="s">
        <v>8010</v>
      </c>
      <c r="JNG1" s="2" t="s">
        <v>8011</v>
      </c>
      <c r="JNH1" s="2" t="s">
        <v>8012</v>
      </c>
      <c r="JNI1" s="2" t="s">
        <v>8013</v>
      </c>
      <c r="JNJ1" s="2" t="s">
        <v>8014</v>
      </c>
      <c r="JNK1" s="2" t="s">
        <v>8015</v>
      </c>
      <c r="JNL1" s="2" t="s">
        <v>8016</v>
      </c>
      <c r="JNM1" s="2" t="s">
        <v>8017</v>
      </c>
      <c r="JNN1" s="2" t="s">
        <v>8018</v>
      </c>
      <c r="JNO1" s="2" t="s">
        <v>8019</v>
      </c>
      <c r="JNP1" s="2" t="s">
        <v>8020</v>
      </c>
      <c r="JNQ1" s="2" t="s">
        <v>8021</v>
      </c>
      <c r="JNR1" s="2" t="s">
        <v>8022</v>
      </c>
      <c r="JNS1" s="2" t="s">
        <v>8023</v>
      </c>
      <c r="JNT1" s="2" t="s">
        <v>8024</v>
      </c>
      <c r="JNU1" s="2" t="s">
        <v>8025</v>
      </c>
      <c r="JNV1" s="2" t="s">
        <v>8026</v>
      </c>
      <c r="JNW1" s="2" t="s">
        <v>8027</v>
      </c>
      <c r="JNX1" s="2" t="s">
        <v>8028</v>
      </c>
      <c r="JNY1" s="2" t="s">
        <v>8029</v>
      </c>
      <c r="JNZ1" s="2" t="s">
        <v>8030</v>
      </c>
      <c r="JOA1" s="2" t="s">
        <v>8031</v>
      </c>
      <c r="JOB1" s="2" t="s">
        <v>8032</v>
      </c>
      <c r="JOC1" s="2" t="s">
        <v>8033</v>
      </c>
      <c r="JOD1" s="2" t="s">
        <v>8034</v>
      </c>
      <c r="JOE1" s="2" t="s">
        <v>8035</v>
      </c>
      <c r="JOF1" s="2" t="s">
        <v>8036</v>
      </c>
      <c r="JOG1" s="2" t="s">
        <v>8037</v>
      </c>
      <c r="JOH1" s="2" t="s">
        <v>8038</v>
      </c>
      <c r="JOI1" s="2" t="s">
        <v>8039</v>
      </c>
      <c r="JOJ1" s="2" t="s">
        <v>8040</v>
      </c>
      <c r="JOK1" s="2" t="s">
        <v>8041</v>
      </c>
      <c r="JOL1" s="2" t="s">
        <v>8042</v>
      </c>
      <c r="JOM1" s="2" t="s">
        <v>8043</v>
      </c>
      <c r="JON1" s="2" t="s">
        <v>8044</v>
      </c>
      <c r="JOO1" s="2" t="s">
        <v>8045</v>
      </c>
      <c r="JOP1" s="2" t="s">
        <v>8046</v>
      </c>
      <c r="JOQ1" s="2" t="s">
        <v>8047</v>
      </c>
      <c r="JOR1" s="2" t="s">
        <v>8048</v>
      </c>
      <c r="JOS1" s="2" t="s">
        <v>8049</v>
      </c>
      <c r="JOT1" s="2" t="s">
        <v>8050</v>
      </c>
      <c r="JOU1" s="2" t="s">
        <v>8051</v>
      </c>
      <c r="JOV1" s="2" t="s">
        <v>8052</v>
      </c>
      <c r="JOW1" s="2" t="s">
        <v>8053</v>
      </c>
      <c r="JOX1" s="2" t="s">
        <v>8054</v>
      </c>
      <c r="JOY1" s="2" t="s">
        <v>8055</v>
      </c>
      <c r="JOZ1" s="2" t="s">
        <v>8056</v>
      </c>
      <c r="JPA1" s="2" t="s">
        <v>8057</v>
      </c>
      <c r="JPB1" s="2" t="s">
        <v>8058</v>
      </c>
      <c r="JPC1" s="2" t="s">
        <v>8059</v>
      </c>
      <c r="JPD1" s="2" t="s">
        <v>8060</v>
      </c>
      <c r="JPE1" s="2" t="s">
        <v>8061</v>
      </c>
      <c r="JPF1" s="2" t="s">
        <v>8062</v>
      </c>
      <c r="JPG1" s="2" t="s">
        <v>8063</v>
      </c>
      <c r="JPH1" s="2" t="s">
        <v>8064</v>
      </c>
      <c r="JPI1" s="2" t="s">
        <v>8065</v>
      </c>
      <c r="JPJ1" s="2" t="s">
        <v>8066</v>
      </c>
      <c r="JPK1" s="2" t="s">
        <v>8067</v>
      </c>
      <c r="JPL1" s="2" t="s">
        <v>8068</v>
      </c>
      <c r="JPM1" s="2" t="s">
        <v>8069</v>
      </c>
      <c r="JPN1" s="2" t="s">
        <v>8070</v>
      </c>
      <c r="JPO1" s="2" t="s">
        <v>8071</v>
      </c>
      <c r="JPP1" s="2" t="s">
        <v>8072</v>
      </c>
      <c r="JPQ1" s="2" t="s">
        <v>8073</v>
      </c>
      <c r="JPR1" s="2" t="s">
        <v>8074</v>
      </c>
      <c r="JPS1" s="2" t="s">
        <v>8075</v>
      </c>
      <c r="JPT1" s="2" t="s">
        <v>8076</v>
      </c>
      <c r="JPU1" s="2" t="s">
        <v>8077</v>
      </c>
      <c r="JPV1" s="2" t="s">
        <v>8078</v>
      </c>
      <c r="JPW1" s="2" t="s">
        <v>8079</v>
      </c>
      <c r="JPX1" s="2" t="s">
        <v>8080</v>
      </c>
      <c r="JPY1" s="2" t="s">
        <v>8081</v>
      </c>
      <c r="JPZ1" s="2" t="s">
        <v>8082</v>
      </c>
      <c r="JQA1" s="2" t="s">
        <v>8083</v>
      </c>
      <c r="JQB1" s="2" t="s">
        <v>8084</v>
      </c>
      <c r="JQC1" s="2" t="s">
        <v>8085</v>
      </c>
      <c r="JQD1" s="2" t="s">
        <v>8086</v>
      </c>
      <c r="JQE1" s="2" t="s">
        <v>8087</v>
      </c>
      <c r="JQF1" s="2" t="s">
        <v>8088</v>
      </c>
      <c r="JQG1" s="2" t="s">
        <v>8089</v>
      </c>
      <c r="JQH1" s="2" t="s">
        <v>8090</v>
      </c>
      <c r="JQI1" s="2" t="s">
        <v>8091</v>
      </c>
      <c r="JQJ1" s="2" t="s">
        <v>8092</v>
      </c>
      <c r="JQK1" s="2" t="s">
        <v>8093</v>
      </c>
      <c r="JQL1" s="2" t="s">
        <v>8094</v>
      </c>
      <c r="JQM1" s="2" t="s">
        <v>8095</v>
      </c>
      <c r="JQN1" s="2" t="s">
        <v>8096</v>
      </c>
      <c r="JQO1" s="2" t="s">
        <v>8097</v>
      </c>
      <c r="JQP1" s="2" t="s">
        <v>8098</v>
      </c>
      <c r="JQQ1" s="2" t="s">
        <v>8099</v>
      </c>
      <c r="JQR1" s="2" t="s">
        <v>8100</v>
      </c>
      <c r="JQS1" s="2" t="s">
        <v>8101</v>
      </c>
      <c r="JQT1" s="2" t="s">
        <v>8102</v>
      </c>
      <c r="JQU1" s="2" t="s">
        <v>8103</v>
      </c>
      <c r="JQV1" s="2" t="s">
        <v>8104</v>
      </c>
      <c r="JQW1" s="2" t="s">
        <v>8105</v>
      </c>
      <c r="JQX1" s="2" t="s">
        <v>8106</v>
      </c>
      <c r="JQY1" s="2" t="s">
        <v>8107</v>
      </c>
      <c r="JQZ1" s="2" t="s">
        <v>8108</v>
      </c>
      <c r="JRA1" s="2" t="s">
        <v>8109</v>
      </c>
      <c r="JRB1" s="2" t="s">
        <v>8110</v>
      </c>
      <c r="JRC1" s="2" t="s">
        <v>8111</v>
      </c>
      <c r="JRD1" s="2" t="s">
        <v>8112</v>
      </c>
      <c r="JRE1" s="2" t="s">
        <v>8113</v>
      </c>
      <c r="JRF1" s="2" t="s">
        <v>8114</v>
      </c>
      <c r="JRG1" s="2" t="s">
        <v>8115</v>
      </c>
      <c r="JRH1" s="2" t="s">
        <v>8116</v>
      </c>
      <c r="JRI1" s="2" t="s">
        <v>8117</v>
      </c>
      <c r="JRJ1" s="2" t="s">
        <v>8118</v>
      </c>
      <c r="JRK1" s="2" t="s">
        <v>8119</v>
      </c>
      <c r="JRL1" s="2" t="s">
        <v>8120</v>
      </c>
      <c r="JRM1" s="2" t="s">
        <v>8121</v>
      </c>
      <c r="JRN1" s="2" t="s">
        <v>8122</v>
      </c>
      <c r="JRO1" s="2" t="s">
        <v>8123</v>
      </c>
      <c r="JRP1" s="2" t="s">
        <v>8124</v>
      </c>
      <c r="JRQ1" s="2" t="s">
        <v>8125</v>
      </c>
      <c r="JRR1" s="2" t="s">
        <v>8126</v>
      </c>
      <c r="JRS1" s="2" t="s">
        <v>8127</v>
      </c>
      <c r="JRT1" s="2" t="s">
        <v>8128</v>
      </c>
      <c r="JRU1" s="2" t="s">
        <v>8129</v>
      </c>
      <c r="JRV1" s="2" t="s">
        <v>8130</v>
      </c>
      <c r="JRW1" s="2" t="s">
        <v>8131</v>
      </c>
      <c r="JRX1" s="2" t="s">
        <v>8132</v>
      </c>
      <c r="JRY1" s="2" t="s">
        <v>8133</v>
      </c>
      <c r="JRZ1" s="2" t="s">
        <v>8134</v>
      </c>
      <c r="JSA1" s="2" t="s">
        <v>8135</v>
      </c>
      <c r="JSB1" s="2" t="s">
        <v>8136</v>
      </c>
      <c r="JSC1" s="2" t="s">
        <v>8137</v>
      </c>
      <c r="JSD1" s="2" t="s">
        <v>8138</v>
      </c>
      <c r="JSE1" s="2" t="s">
        <v>8139</v>
      </c>
      <c r="JSF1" s="2" t="s">
        <v>8140</v>
      </c>
      <c r="JSG1" s="2" t="s">
        <v>8141</v>
      </c>
      <c r="JSH1" s="2" t="s">
        <v>8142</v>
      </c>
      <c r="JSI1" s="2" t="s">
        <v>8143</v>
      </c>
      <c r="JSJ1" s="2" t="s">
        <v>8144</v>
      </c>
      <c r="JSK1" s="2" t="s">
        <v>8145</v>
      </c>
      <c r="JSL1" s="2" t="s">
        <v>8146</v>
      </c>
      <c r="JSM1" s="2" t="s">
        <v>8147</v>
      </c>
      <c r="JSN1" s="2" t="s">
        <v>8148</v>
      </c>
      <c r="JSO1" s="2" t="s">
        <v>8149</v>
      </c>
      <c r="JSP1" s="2" t="s">
        <v>8150</v>
      </c>
      <c r="JSQ1" s="2" t="s">
        <v>8151</v>
      </c>
      <c r="JSR1" s="2" t="s">
        <v>8152</v>
      </c>
      <c r="JSS1" s="2" t="s">
        <v>8153</v>
      </c>
      <c r="JST1" s="2" t="s">
        <v>8154</v>
      </c>
      <c r="JSU1" s="2" t="s">
        <v>8155</v>
      </c>
      <c r="JSV1" s="2" t="s">
        <v>8156</v>
      </c>
      <c r="JSW1" s="2" t="s">
        <v>8157</v>
      </c>
      <c r="JSX1" s="2" t="s">
        <v>8158</v>
      </c>
      <c r="JSY1" s="2" t="s">
        <v>8159</v>
      </c>
      <c r="JSZ1" s="2" t="s">
        <v>8160</v>
      </c>
      <c r="JTA1" s="2" t="s">
        <v>8161</v>
      </c>
      <c r="JTB1" s="2" t="s">
        <v>8162</v>
      </c>
      <c r="JTC1" s="2" t="s">
        <v>8163</v>
      </c>
      <c r="JTD1" s="2" t="s">
        <v>8164</v>
      </c>
      <c r="JTE1" s="2" t="s">
        <v>8165</v>
      </c>
      <c r="JTF1" s="2" t="s">
        <v>8166</v>
      </c>
      <c r="JTG1" s="2" t="s">
        <v>8167</v>
      </c>
      <c r="JTH1" s="2" t="s">
        <v>8168</v>
      </c>
      <c r="JTI1" s="2" t="s">
        <v>8169</v>
      </c>
      <c r="JTJ1" s="2" t="s">
        <v>8170</v>
      </c>
      <c r="JTK1" s="2" t="s">
        <v>8171</v>
      </c>
      <c r="JTL1" s="2" t="s">
        <v>8172</v>
      </c>
      <c r="JTM1" s="2" t="s">
        <v>8173</v>
      </c>
      <c r="JTN1" s="2" t="s">
        <v>8174</v>
      </c>
      <c r="JTO1" s="2" t="s">
        <v>8175</v>
      </c>
      <c r="JTP1" s="2" t="s">
        <v>8176</v>
      </c>
      <c r="JTQ1" s="2" t="s">
        <v>8177</v>
      </c>
      <c r="JTR1" s="2" t="s">
        <v>8178</v>
      </c>
      <c r="JTS1" s="2" t="s">
        <v>8179</v>
      </c>
      <c r="JTT1" s="2" t="s">
        <v>8180</v>
      </c>
      <c r="JTU1" s="2" t="s">
        <v>8181</v>
      </c>
      <c r="JTV1" s="2" t="s">
        <v>8182</v>
      </c>
      <c r="JTW1" s="2" t="s">
        <v>8183</v>
      </c>
      <c r="JTX1" s="2" t="s">
        <v>8184</v>
      </c>
      <c r="JTY1" s="2" t="s">
        <v>8185</v>
      </c>
      <c r="JTZ1" s="2" t="s">
        <v>8186</v>
      </c>
      <c r="JUA1" s="2" t="s">
        <v>8187</v>
      </c>
      <c r="JUB1" s="2" t="s">
        <v>8188</v>
      </c>
      <c r="JUC1" s="2" t="s">
        <v>8189</v>
      </c>
      <c r="JUD1" s="2" t="s">
        <v>8190</v>
      </c>
      <c r="JUE1" s="2" t="s">
        <v>8191</v>
      </c>
      <c r="JUF1" s="2" t="s">
        <v>8192</v>
      </c>
      <c r="JUG1" s="2" t="s">
        <v>8193</v>
      </c>
      <c r="JUH1" s="2" t="s">
        <v>8194</v>
      </c>
      <c r="JUI1" s="2" t="s">
        <v>8195</v>
      </c>
      <c r="JUJ1" s="2" t="s">
        <v>8196</v>
      </c>
      <c r="JUK1" s="2" t="s">
        <v>8197</v>
      </c>
      <c r="JUL1" s="2" t="s">
        <v>8198</v>
      </c>
      <c r="JUM1" s="2" t="s">
        <v>8199</v>
      </c>
      <c r="JUN1" s="2" t="s">
        <v>8200</v>
      </c>
      <c r="JUO1" s="2" t="s">
        <v>8201</v>
      </c>
      <c r="JUP1" s="2" t="s">
        <v>8202</v>
      </c>
      <c r="JUQ1" s="2" t="s">
        <v>8203</v>
      </c>
      <c r="JUR1" s="2" t="s">
        <v>8204</v>
      </c>
      <c r="JUS1" s="2" t="s">
        <v>8205</v>
      </c>
      <c r="JUT1" s="2" t="s">
        <v>8206</v>
      </c>
      <c r="JUU1" s="2" t="s">
        <v>8207</v>
      </c>
      <c r="JUV1" s="2" t="s">
        <v>8208</v>
      </c>
      <c r="JUW1" s="2" t="s">
        <v>8209</v>
      </c>
      <c r="JUX1" s="2" t="s">
        <v>8210</v>
      </c>
      <c r="JUY1" s="2" t="s">
        <v>8211</v>
      </c>
      <c r="JUZ1" s="2" t="s">
        <v>8212</v>
      </c>
      <c r="JVA1" s="2" t="s">
        <v>8213</v>
      </c>
      <c r="JVB1" s="2" t="s">
        <v>8214</v>
      </c>
      <c r="JVC1" s="2" t="s">
        <v>8215</v>
      </c>
      <c r="JVD1" s="2" t="s">
        <v>8216</v>
      </c>
      <c r="JVE1" s="2" t="s">
        <v>8217</v>
      </c>
      <c r="JVF1" s="2" t="s">
        <v>8218</v>
      </c>
      <c r="JVG1" s="2" t="s">
        <v>8219</v>
      </c>
      <c r="JVH1" s="2" t="s">
        <v>8220</v>
      </c>
      <c r="JVI1" s="2" t="s">
        <v>8221</v>
      </c>
      <c r="JVJ1" s="2" t="s">
        <v>8222</v>
      </c>
      <c r="JVK1" s="2" t="s">
        <v>8223</v>
      </c>
      <c r="JVL1" s="2" t="s">
        <v>8224</v>
      </c>
      <c r="JVM1" s="2" t="s">
        <v>8225</v>
      </c>
      <c r="JVN1" s="2" t="s">
        <v>8226</v>
      </c>
      <c r="JVO1" s="2" t="s">
        <v>8227</v>
      </c>
      <c r="JVP1" s="2" t="s">
        <v>8228</v>
      </c>
      <c r="JVQ1" s="2" t="s">
        <v>8229</v>
      </c>
      <c r="JVR1" s="2" t="s">
        <v>8230</v>
      </c>
      <c r="JVS1" s="2" t="s">
        <v>8231</v>
      </c>
      <c r="JVT1" s="2" t="s">
        <v>8232</v>
      </c>
      <c r="JVU1" s="2" t="s">
        <v>8233</v>
      </c>
      <c r="JVV1" s="2" t="s">
        <v>8234</v>
      </c>
      <c r="JVW1" s="2" t="s">
        <v>8235</v>
      </c>
      <c r="JVX1" s="2" t="s">
        <v>8236</v>
      </c>
      <c r="JVY1" s="2" t="s">
        <v>8237</v>
      </c>
      <c r="JVZ1" s="2" t="s">
        <v>8238</v>
      </c>
      <c r="JWA1" s="2" t="s">
        <v>8239</v>
      </c>
      <c r="JWB1" s="2" t="s">
        <v>8240</v>
      </c>
      <c r="JWC1" s="2" t="s">
        <v>8241</v>
      </c>
      <c r="JWD1" s="2" t="s">
        <v>8242</v>
      </c>
      <c r="JWE1" s="2" t="s">
        <v>8243</v>
      </c>
      <c r="JWF1" s="2" t="s">
        <v>8244</v>
      </c>
      <c r="JWG1" s="2" t="s">
        <v>8245</v>
      </c>
      <c r="JWH1" s="2" t="s">
        <v>8246</v>
      </c>
      <c r="JWI1" s="2" t="s">
        <v>8247</v>
      </c>
      <c r="JWJ1" s="2" t="s">
        <v>8248</v>
      </c>
      <c r="JWK1" s="2" t="s">
        <v>8249</v>
      </c>
      <c r="JWL1" s="2" t="s">
        <v>8250</v>
      </c>
      <c r="JWM1" s="2" t="s">
        <v>8251</v>
      </c>
      <c r="JWN1" s="2" t="s">
        <v>8252</v>
      </c>
      <c r="JWO1" s="2" t="s">
        <v>8253</v>
      </c>
      <c r="JWP1" s="2" t="s">
        <v>8254</v>
      </c>
      <c r="JWQ1" s="2" t="s">
        <v>8255</v>
      </c>
      <c r="JWR1" s="2" t="s">
        <v>8256</v>
      </c>
      <c r="JWS1" s="2" t="s">
        <v>8257</v>
      </c>
      <c r="JWT1" s="2" t="s">
        <v>8258</v>
      </c>
      <c r="JWU1" s="2" t="s">
        <v>8259</v>
      </c>
      <c r="JWV1" s="2" t="s">
        <v>8260</v>
      </c>
      <c r="JWW1" s="2" t="s">
        <v>8261</v>
      </c>
      <c r="JWX1" s="2" t="s">
        <v>8262</v>
      </c>
      <c r="JWY1" s="2" t="s">
        <v>8263</v>
      </c>
      <c r="JWZ1" s="2" t="s">
        <v>8264</v>
      </c>
      <c r="JXA1" s="2" t="s">
        <v>8265</v>
      </c>
      <c r="JXB1" s="2" t="s">
        <v>8266</v>
      </c>
      <c r="JXC1" s="2" t="s">
        <v>8267</v>
      </c>
      <c r="JXD1" s="2" t="s">
        <v>8268</v>
      </c>
      <c r="JXE1" s="2" t="s">
        <v>8269</v>
      </c>
      <c r="JXF1" s="2" t="s">
        <v>8270</v>
      </c>
      <c r="JXG1" s="2" t="s">
        <v>8271</v>
      </c>
      <c r="JXH1" s="2" t="s">
        <v>8272</v>
      </c>
      <c r="JXI1" s="2" t="s">
        <v>8273</v>
      </c>
      <c r="JXJ1" s="2" t="s">
        <v>8274</v>
      </c>
      <c r="JXK1" s="2" t="s">
        <v>8275</v>
      </c>
      <c r="JXL1" s="2" t="s">
        <v>8276</v>
      </c>
      <c r="JXM1" s="2" t="s">
        <v>8277</v>
      </c>
      <c r="JXN1" s="2" t="s">
        <v>8278</v>
      </c>
      <c r="JXO1" s="2" t="s">
        <v>8279</v>
      </c>
      <c r="JXP1" s="2" t="s">
        <v>8280</v>
      </c>
      <c r="JXQ1" s="2" t="s">
        <v>8281</v>
      </c>
      <c r="JXR1" s="2" t="s">
        <v>8282</v>
      </c>
      <c r="JXS1" s="2" t="s">
        <v>8283</v>
      </c>
      <c r="JXT1" s="2" t="s">
        <v>8284</v>
      </c>
      <c r="JXU1" s="2" t="s">
        <v>8285</v>
      </c>
      <c r="JXV1" s="2" t="s">
        <v>8286</v>
      </c>
      <c r="JXW1" s="2" t="s">
        <v>8287</v>
      </c>
      <c r="JXX1" s="2" t="s">
        <v>8288</v>
      </c>
      <c r="JXY1" s="2" t="s">
        <v>8289</v>
      </c>
      <c r="JXZ1" s="2" t="s">
        <v>8290</v>
      </c>
      <c r="JYA1" s="2" t="s">
        <v>8291</v>
      </c>
      <c r="JYB1" s="2" t="s">
        <v>8292</v>
      </c>
      <c r="JYC1" s="2" t="s">
        <v>8293</v>
      </c>
      <c r="JYD1" s="2" t="s">
        <v>8294</v>
      </c>
      <c r="JYE1" s="2" t="s">
        <v>8295</v>
      </c>
      <c r="JYF1" s="2" t="s">
        <v>8296</v>
      </c>
      <c r="JYG1" s="2" t="s">
        <v>8297</v>
      </c>
      <c r="JYH1" s="2" t="s">
        <v>8298</v>
      </c>
      <c r="JYI1" s="2" t="s">
        <v>8299</v>
      </c>
      <c r="JYJ1" s="2" t="s">
        <v>8300</v>
      </c>
      <c r="JYK1" s="2" t="s">
        <v>8301</v>
      </c>
      <c r="JYL1" s="2" t="s">
        <v>8302</v>
      </c>
      <c r="JYM1" s="2" t="s">
        <v>8303</v>
      </c>
      <c r="JYN1" s="2" t="s">
        <v>8304</v>
      </c>
      <c r="JYO1" s="2" t="s">
        <v>8305</v>
      </c>
      <c r="JYP1" s="2" t="s">
        <v>8306</v>
      </c>
      <c r="JYQ1" s="2" t="s">
        <v>8307</v>
      </c>
      <c r="JYR1" s="2" t="s">
        <v>8308</v>
      </c>
      <c r="JYS1" s="2" t="s">
        <v>8309</v>
      </c>
      <c r="JYT1" s="2" t="s">
        <v>8310</v>
      </c>
      <c r="JYU1" s="2" t="s">
        <v>8311</v>
      </c>
      <c r="JYV1" s="2" t="s">
        <v>8312</v>
      </c>
      <c r="JYW1" s="2" t="s">
        <v>8313</v>
      </c>
      <c r="JYX1" s="2" t="s">
        <v>8314</v>
      </c>
      <c r="JYY1" s="2" t="s">
        <v>8315</v>
      </c>
      <c r="JYZ1" s="2" t="s">
        <v>8316</v>
      </c>
      <c r="JZA1" s="2" t="s">
        <v>8317</v>
      </c>
      <c r="JZB1" s="2" t="s">
        <v>8318</v>
      </c>
      <c r="JZC1" s="2" t="s">
        <v>8319</v>
      </c>
      <c r="JZD1" s="2" t="s">
        <v>8320</v>
      </c>
      <c r="JZE1" s="2" t="s">
        <v>8321</v>
      </c>
      <c r="JZF1" s="2" t="s">
        <v>8322</v>
      </c>
      <c r="JZG1" s="2" t="s">
        <v>8323</v>
      </c>
      <c r="JZH1" s="2" t="s">
        <v>8324</v>
      </c>
      <c r="JZI1" s="2" t="s">
        <v>8325</v>
      </c>
      <c r="JZJ1" s="2" t="s">
        <v>8326</v>
      </c>
      <c r="JZK1" s="2" t="s">
        <v>8327</v>
      </c>
      <c r="JZL1" s="2" t="s">
        <v>8328</v>
      </c>
      <c r="JZM1" s="2" t="s">
        <v>8329</v>
      </c>
      <c r="JZN1" s="2" t="s">
        <v>8330</v>
      </c>
      <c r="JZO1" s="2" t="s">
        <v>8331</v>
      </c>
      <c r="JZP1" s="2" t="s">
        <v>8332</v>
      </c>
      <c r="JZQ1" s="2" t="s">
        <v>8333</v>
      </c>
      <c r="JZR1" s="2" t="s">
        <v>8334</v>
      </c>
      <c r="JZS1" s="2" t="s">
        <v>8335</v>
      </c>
      <c r="JZT1" s="2" t="s">
        <v>8336</v>
      </c>
      <c r="JZU1" s="2" t="s">
        <v>8337</v>
      </c>
      <c r="JZV1" s="2" t="s">
        <v>8338</v>
      </c>
      <c r="JZW1" s="2" t="s">
        <v>8339</v>
      </c>
      <c r="JZX1" s="2" t="s">
        <v>8340</v>
      </c>
      <c r="JZY1" s="2" t="s">
        <v>8341</v>
      </c>
      <c r="JZZ1" s="2" t="s">
        <v>8342</v>
      </c>
      <c r="KAA1" s="2" t="s">
        <v>8343</v>
      </c>
      <c r="KAB1" s="2" t="s">
        <v>8344</v>
      </c>
      <c r="KAC1" s="2" t="s">
        <v>8345</v>
      </c>
      <c r="KAD1" s="2" t="s">
        <v>8346</v>
      </c>
      <c r="KAE1" s="2" t="s">
        <v>8347</v>
      </c>
      <c r="KAF1" s="2" t="s">
        <v>8348</v>
      </c>
      <c r="KAG1" s="2" t="s">
        <v>8349</v>
      </c>
      <c r="KAH1" s="2" t="s">
        <v>8350</v>
      </c>
      <c r="KAI1" s="2" t="s">
        <v>8351</v>
      </c>
      <c r="KAJ1" s="2" t="s">
        <v>8352</v>
      </c>
      <c r="KAK1" s="2" t="s">
        <v>8353</v>
      </c>
      <c r="KAL1" s="2" t="s">
        <v>8354</v>
      </c>
      <c r="KAM1" s="2" t="s">
        <v>8355</v>
      </c>
      <c r="KAN1" s="2" t="s">
        <v>8356</v>
      </c>
      <c r="KAO1" s="2" t="s">
        <v>8357</v>
      </c>
      <c r="KAP1" s="2" t="s">
        <v>8358</v>
      </c>
      <c r="KAQ1" s="2" t="s">
        <v>8359</v>
      </c>
      <c r="KAR1" s="2" t="s">
        <v>8360</v>
      </c>
      <c r="KAS1" s="2" t="s">
        <v>8361</v>
      </c>
      <c r="KAT1" s="2" t="s">
        <v>8362</v>
      </c>
      <c r="KAU1" s="2" t="s">
        <v>8363</v>
      </c>
      <c r="KAV1" s="2" t="s">
        <v>8364</v>
      </c>
      <c r="KAW1" s="2" t="s">
        <v>8365</v>
      </c>
      <c r="KAX1" s="2" t="s">
        <v>8366</v>
      </c>
      <c r="KAY1" s="2" t="s">
        <v>8367</v>
      </c>
      <c r="KAZ1" s="2" t="s">
        <v>8368</v>
      </c>
      <c r="KBA1" s="2" t="s">
        <v>8369</v>
      </c>
      <c r="KBB1" s="2" t="s">
        <v>8370</v>
      </c>
      <c r="KBC1" s="2" t="s">
        <v>8371</v>
      </c>
      <c r="KBD1" s="2" t="s">
        <v>8372</v>
      </c>
      <c r="KBE1" s="2" t="s">
        <v>8373</v>
      </c>
      <c r="KBF1" s="2" t="s">
        <v>8374</v>
      </c>
      <c r="KBG1" s="2" t="s">
        <v>8375</v>
      </c>
      <c r="KBH1" s="2" t="s">
        <v>8376</v>
      </c>
      <c r="KBI1" s="2" t="s">
        <v>8377</v>
      </c>
      <c r="KBJ1" s="2" t="s">
        <v>8378</v>
      </c>
      <c r="KBK1" s="2" t="s">
        <v>8379</v>
      </c>
      <c r="KBL1" s="2" t="s">
        <v>8380</v>
      </c>
      <c r="KBM1" s="2" t="s">
        <v>8381</v>
      </c>
      <c r="KBN1" s="2" t="s">
        <v>8382</v>
      </c>
      <c r="KBO1" s="2" t="s">
        <v>8383</v>
      </c>
      <c r="KBP1" s="2" t="s">
        <v>8384</v>
      </c>
      <c r="KBQ1" s="2" t="s">
        <v>8385</v>
      </c>
      <c r="KBR1" s="2" t="s">
        <v>8386</v>
      </c>
      <c r="KBS1" s="2" t="s">
        <v>8387</v>
      </c>
      <c r="KBT1" s="2" t="s">
        <v>8388</v>
      </c>
      <c r="KBU1" s="2" t="s">
        <v>8389</v>
      </c>
      <c r="KBV1" s="2" t="s">
        <v>8390</v>
      </c>
      <c r="KBW1" s="2" t="s">
        <v>8391</v>
      </c>
      <c r="KBX1" s="2" t="s">
        <v>8392</v>
      </c>
      <c r="KBY1" s="2" t="s">
        <v>8393</v>
      </c>
      <c r="KBZ1" s="2" t="s">
        <v>8394</v>
      </c>
      <c r="KCA1" s="2" t="s">
        <v>8395</v>
      </c>
      <c r="KCB1" s="2" t="s">
        <v>8396</v>
      </c>
      <c r="KCC1" s="2" t="s">
        <v>8397</v>
      </c>
      <c r="KCD1" s="2" t="s">
        <v>8398</v>
      </c>
      <c r="KCE1" s="2" t="s">
        <v>8399</v>
      </c>
      <c r="KCF1" s="2" t="s">
        <v>8400</v>
      </c>
      <c r="KCG1" s="2" t="s">
        <v>8401</v>
      </c>
      <c r="KCH1" s="2" t="s">
        <v>8402</v>
      </c>
      <c r="KCI1" s="2" t="s">
        <v>8403</v>
      </c>
      <c r="KCJ1" s="2" t="s">
        <v>8404</v>
      </c>
      <c r="KCK1" s="2" t="s">
        <v>8405</v>
      </c>
      <c r="KCL1" s="2" t="s">
        <v>8406</v>
      </c>
      <c r="KCM1" s="2" t="s">
        <v>8407</v>
      </c>
      <c r="KCN1" s="2" t="s">
        <v>8408</v>
      </c>
      <c r="KCO1" s="2" t="s">
        <v>8409</v>
      </c>
      <c r="KCP1" s="2" t="s">
        <v>8410</v>
      </c>
      <c r="KCQ1" s="2" t="s">
        <v>8411</v>
      </c>
      <c r="KCR1" s="2" t="s">
        <v>8412</v>
      </c>
      <c r="KCS1" s="2" t="s">
        <v>8413</v>
      </c>
      <c r="KCT1" s="2" t="s">
        <v>8414</v>
      </c>
      <c r="KCU1" s="2" t="s">
        <v>8415</v>
      </c>
      <c r="KCV1" s="2" t="s">
        <v>8416</v>
      </c>
      <c r="KCW1" s="2" t="s">
        <v>8417</v>
      </c>
      <c r="KCX1" s="2" t="s">
        <v>8418</v>
      </c>
      <c r="KCY1" s="2" t="s">
        <v>8419</v>
      </c>
      <c r="KCZ1" s="2" t="s">
        <v>8420</v>
      </c>
      <c r="KDA1" s="2" t="s">
        <v>8421</v>
      </c>
      <c r="KDB1" s="2" t="s">
        <v>8422</v>
      </c>
      <c r="KDC1" s="2" t="s">
        <v>8423</v>
      </c>
      <c r="KDD1" s="2" t="s">
        <v>8424</v>
      </c>
      <c r="KDE1" s="2" t="s">
        <v>8425</v>
      </c>
      <c r="KDF1" s="2" t="s">
        <v>8426</v>
      </c>
      <c r="KDG1" s="2" t="s">
        <v>8427</v>
      </c>
      <c r="KDH1" s="2" t="s">
        <v>8428</v>
      </c>
      <c r="KDI1" s="2" t="s">
        <v>8429</v>
      </c>
      <c r="KDJ1" s="2" t="s">
        <v>8430</v>
      </c>
      <c r="KDK1" s="2" t="s">
        <v>8431</v>
      </c>
      <c r="KDL1" s="2" t="s">
        <v>8432</v>
      </c>
      <c r="KDM1" s="2" t="s">
        <v>8433</v>
      </c>
      <c r="KDN1" s="2" t="s">
        <v>8434</v>
      </c>
      <c r="KDO1" s="2" t="s">
        <v>8435</v>
      </c>
      <c r="KDP1" s="2" t="s">
        <v>8436</v>
      </c>
      <c r="KDQ1" s="2" t="s">
        <v>8437</v>
      </c>
      <c r="KDR1" s="2" t="s">
        <v>8438</v>
      </c>
      <c r="KDS1" s="2" t="s">
        <v>8439</v>
      </c>
      <c r="KDT1" s="2" t="s">
        <v>8440</v>
      </c>
      <c r="KDU1" s="2" t="s">
        <v>8441</v>
      </c>
      <c r="KDV1" s="2" t="s">
        <v>8442</v>
      </c>
      <c r="KDW1" s="2" t="s">
        <v>8443</v>
      </c>
      <c r="KDX1" s="2" t="s">
        <v>8444</v>
      </c>
      <c r="KDY1" s="2" t="s">
        <v>8445</v>
      </c>
      <c r="KDZ1" s="2" t="s">
        <v>8446</v>
      </c>
      <c r="KEA1" s="2" t="s">
        <v>8447</v>
      </c>
      <c r="KEB1" s="2" t="s">
        <v>8448</v>
      </c>
      <c r="KEC1" s="2" t="s">
        <v>8449</v>
      </c>
      <c r="KED1" s="2" t="s">
        <v>8450</v>
      </c>
      <c r="KEE1" s="2" t="s">
        <v>8451</v>
      </c>
      <c r="KEF1" s="2" t="s">
        <v>8452</v>
      </c>
      <c r="KEG1" s="2" t="s">
        <v>8453</v>
      </c>
      <c r="KEH1" s="2" t="s">
        <v>8454</v>
      </c>
      <c r="KEI1" s="2" t="s">
        <v>8455</v>
      </c>
      <c r="KEJ1" s="2" t="s">
        <v>8456</v>
      </c>
      <c r="KEK1" s="2" t="s">
        <v>8457</v>
      </c>
      <c r="KEL1" s="2" t="s">
        <v>8458</v>
      </c>
      <c r="KEM1" s="2" t="s">
        <v>8459</v>
      </c>
      <c r="KEN1" s="2" t="s">
        <v>8460</v>
      </c>
      <c r="KEO1" s="2" t="s">
        <v>8461</v>
      </c>
      <c r="KEP1" s="2" t="s">
        <v>8462</v>
      </c>
      <c r="KEQ1" s="2" t="s">
        <v>8463</v>
      </c>
      <c r="KER1" s="2" t="s">
        <v>8464</v>
      </c>
      <c r="KES1" s="2" t="s">
        <v>8465</v>
      </c>
      <c r="KET1" s="2" t="s">
        <v>8466</v>
      </c>
      <c r="KEU1" s="2" t="s">
        <v>8467</v>
      </c>
      <c r="KEV1" s="2" t="s">
        <v>8468</v>
      </c>
      <c r="KEW1" s="2" t="s">
        <v>8469</v>
      </c>
      <c r="KEX1" s="2" t="s">
        <v>8470</v>
      </c>
      <c r="KEY1" s="2" t="s">
        <v>8471</v>
      </c>
      <c r="KEZ1" s="2" t="s">
        <v>8472</v>
      </c>
      <c r="KFA1" s="2" t="s">
        <v>8473</v>
      </c>
      <c r="KFB1" s="2" t="s">
        <v>8474</v>
      </c>
      <c r="KFC1" s="2" t="s">
        <v>8475</v>
      </c>
      <c r="KFD1" s="2" t="s">
        <v>8476</v>
      </c>
      <c r="KFE1" s="2" t="s">
        <v>8477</v>
      </c>
      <c r="KFF1" s="2" t="s">
        <v>8478</v>
      </c>
      <c r="KFG1" s="2" t="s">
        <v>8479</v>
      </c>
      <c r="KFH1" s="2" t="s">
        <v>8480</v>
      </c>
      <c r="KFI1" s="2" t="s">
        <v>8481</v>
      </c>
      <c r="KFJ1" s="2" t="s">
        <v>8482</v>
      </c>
      <c r="KFK1" s="2" t="s">
        <v>8483</v>
      </c>
      <c r="KFL1" s="2" t="s">
        <v>8484</v>
      </c>
      <c r="KFM1" s="2" t="s">
        <v>8485</v>
      </c>
      <c r="KFN1" s="2" t="s">
        <v>8486</v>
      </c>
      <c r="KFO1" s="2" t="s">
        <v>8487</v>
      </c>
      <c r="KFP1" s="2" t="s">
        <v>8488</v>
      </c>
      <c r="KFQ1" s="2" t="s">
        <v>8489</v>
      </c>
      <c r="KFR1" s="2" t="s">
        <v>8490</v>
      </c>
      <c r="KFS1" s="2" t="s">
        <v>8491</v>
      </c>
      <c r="KFT1" s="2" t="s">
        <v>8492</v>
      </c>
      <c r="KFU1" s="2" t="s">
        <v>8493</v>
      </c>
      <c r="KFV1" s="2" t="s">
        <v>8494</v>
      </c>
      <c r="KFW1" s="2" t="s">
        <v>8495</v>
      </c>
      <c r="KFX1" s="2" t="s">
        <v>8496</v>
      </c>
      <c r="KFY1" s="2" t="s">
        <v>8497</v>
      </c>
      <c r="KFZ1" s="2" t="s">
        <v>8498</v>
      </c>
      <c r="KGA1" s="2" t="s">
        <v>8499</v>
      </c>
      <c r="KGB1" s="2" t="s">
        <v>8500</v>
      </c>
      <c r="KGC1" s="2" t="s">
        <v>8501</v>
      </c>
      <c r="KGD1" s="2" t="s">
        <v>8502</v>
      </c>
      <c r="KGE1" s="2" t="s">
        <v>8503</v>
      </c>
      <c r="KGF1" s="2" t="s">
        <v>8504</v>
      </c>
      <c r="KGG1" s="2" t="s">
        <v>8505</v>
      </c>
      <c r="KGH1" s="2" t="s">
        <v>8506</v>
      </c>
      <c r="KGI1" s="2" t="s">
        <v>8507</v>
      </c>
      <c r="KGJ1" s="2" t="s">
        <v>8508</v>
      </c>
      <c r="KGK1" s="2" t="s">
        <v>8509</v>
      </c>
      <c r="KGL1" s="2" t="s">
        <v>8510</v>
      </c>
      <c r="KGM1" s="2" t="s">
        <v>8511</v>
      </c>
      <c r="KGN1" s="2" t="s">
        <v>8512</v>
      </c>
      <c r="KGO1" s="2" t="s">
        <v>8513</v>
      </c>
      <c r="KGP1" s="2" t="s">
        <v>8514</v>
      </c>
      <c r="KGQ1" s="2" t="s">
        <v>8515</v>
      </c>
      <c r="KGR1" s="2" t="s">
        <v>8516</v>
      </c>
      <c r="KGS1" s="2" t="s">
        <v>8517</v>
      </c>
      <c r="KGT1" s="2" t="s">
        <v>8518</v>
      </c>
      <c r="KGU1" s="2" t="s">
        <v>8519</v>
      </c>
      <c r="KGV1" s="2" t="s">
        <v>8520</v>
      </c>
      <c r="KGW1" s="2" t="s">
        <v>8521</v>
      </c>
      <c r="KGX1" s="2" t="s">
        <v>8522</v>
      </c>
      <c r="KGY1" s="2" t="s">
        <v>8523</v>
      </c>
      <c r="KGZ1" s="2" t="s">
        <v>8524</v>
      </c>
      <c r="KHA1" s="2" t="s">
        <v>8525</v>
      </c>
      <c r="KHB1" s="2" t="s">
        <v>8526</v>
      </c>
      <c r="KHC1" s="2" t="s">
        <v>8527</v>
      </c>
      <c r="KHD1" s="2" t="s">
        <v>8528</v>
      </c>
      <c r="KHE1" s="2" t="s">
        <v>8529</v>
      </c>
      <c r="KHF1" s="2" t="s">
        <v>8530</v>
      </c>
      <c r="KHG1" s="2" t="s">
        <v>8531</v>
      </c>
      <c r="KHH1" s="2" t="s">
        <v>8532</v>
      </c>
      <c r="KHI1" s="2" t="s">
        <v>8533</v>
      </c>
      <c r="KHJ1" s="2" t="s">
        <v>8534</v>
      </c>
      <c r="KHK1" s="2" t="s">
        <v>8535</v>
      </c>
      <c r="KHL1" s="2" t="s">
        <v>8536</v>
      </c>
      <c r="KHM1" s="2" t="s">
        <v>8537</v>
      </c>
      <c r="KHN1" s="2" t="s">
        <v>8538</v>
      </c>
      <c r="KHO1" s="2" t="s">
        <v>8539</v>
      </c>
      <c r="KHP1" s="2" t="s">
        <v>8540</v>
      </c>
      <c r="KHQ1" s="2" t="s">
        <v>8541</v>
      </c>
      <c r="KHR1" s="2" t="s">
        <v>8542</v>
      </c>
      <c r="KHS1" s="2" t="s">
        <v>8543</v>
      </c>
      <c r="KHT1" s="2" t="s">
        <v>8544</v>
      </c>
      <c r="KHU1" s="2" t="s">
        <v>8545</v>
      </c>
      <c r="KHV1" s="2" t="s">
        <v>8546</v>
      </c>
      <c r="KHW1" s="2" t="s">
        <v>8547</v>
      </c>
      <c r="KHX1" s="2" t="s">
        <v>8548</v>
      </c>
      <c r="KHY1" s="2" t="s">
        <v>8549</v>
      </c>
      <c r="KHZ1" s="2" t="s">
        <v>8550</v>
      </c>
      <c r="KIA1" s="2" t="s">
        <v>8551</v>
      </c>
      <c r="KIB1" s="2" t="s">
        <v>8552</v>
      </c>
      <c r="KIC1" s="2" t="s">
        <v>8553</v>
      </c>
      <c r="KID1" s="2" t="s">
        <v>8554</v>
      </c>
      <c r="KIE1" s="2" t="s">
        <v>8555</v>
      </c>
      <c r="KIF1" s="2" t="s">
        <v>8556</v>
      </c>
      <c r="KIG1" s="2" t="s">
        <v>8557</v>
      </c>
      <c r="KIH1" s="2" t="s">
        <v>8558</v>
      </c>
      <c r="KII1" s="2" t="s">
        <v>8559</v>
      </c>
      <c r="KIJ1" s="2" t="s">
        <v>8560</v>
      </c>
      <c r="KIK1" s="2" t="s">
        <v>8561</v>
      </c>
      <c r="KIL1" s="2" t="s">
        <v>8562</v>
      </c>
      <c r="KIM1" s="2" t="s">
        <v>8563</v>
      </c>
      <c r="KIN1" s="2" t="s">
        <v>8564</v>
      </c>
      <c r="KIO1" s="2" t="s">
        <v>8565</v>
      </c>
      <c r="KIP1" s="2" t="s">
        <v>8566</v>
      </c>
      <c r="KIQ1" s="2" t="s">
        <v>8567</v>
      </c>
      <c r="KIR1" s="2" t="s">
        <v>8568</v>
      </c>
      <c r="KIS1" s="2" t="s">
        <v>8569</v>
      </c>
      <c r="KIT1" s="2" t="s">
        <v>8570</v>
      </c>
      <c r="KIU1" s="2" t="s">
        <v>8571</v>
      </c>
      <c r="KIV1" s="2" t="s">
        <v>8572</v>
      </c>
      <c r="KIW1" s="2" t="s">
        <v>8573</v>
      </c>
      <c r="KIX1" s="2" t="s">
        <v>8574</v>
      </c>
      <c r="KIY1" s="2" t="s">
        <v>8575</v>
      </c>
      <c r="KIZ1" s="2" t="s">
        <v>8576</v>
      </c>
      <c r="KJA1" s="2" t="s">
        <v>8577</v>
      </c>
      <c r="KJB1" s="2" t="s">
        <v>8578</v>
      </c>
      <c r="KJC1" s="2" t="s">
        <v>8579</v>
      </c>
      <c r="KJD1" s="2" t="s">
        <v>8580</v>
      </c>
      <c r="KJE1" s="2" t="s">
        <v>8581</v>
      </c>
      <c r="KJF1" s="2" t="s">
        <v>8582</v>
      </c>
      <c r="KJG1" s="2" t="s">
        <v>8583</v>
      </c>
      <c r="KJH1" s="2" t="s">
        <v>8584</v>
      </c>
      <c r="KJI1" s="2" t="s">
        <v>8585</v>
      </c>
      <c r="KJJ1" s="2" t="s">
        <v>8586</v>
      </c>
      <c r="KJK1" s="2" t="s">
        <v>8587</v>
      </c>
      <c r="KJL1" s="2" t="s">
        <v>8588</v>
      </c>
      <c r="KJM1" s="2" t="s">
        <v>8589</v>
      </c>
      <c r="KJN1" s="2" t="s">
        <v>8590</v>
      </c>
      <c r="KJO1" s="2" t="s">
        <v>8591</v>
      </c>
      <c r="KJP1" s="2" t="s">
        <v>8592</v>
      </c>
      <c r="KJQ1" s="2" t="s">
        <v>8593</v>
      </c>
      <c r="KJR1" s="2" t="s">
        <v>8594</v>
      </c>
      <c r="KJS1" s="2" t="s">
        <v>8595</v>
      </c>
      <c r="KJT1" s="2" t="s">
        <v>8596</v>
      </c>
      <c r="KJU1" s="2" t="s">
        <v>8597</v>
      </c>
      <c r="KJV1" s="2" t="s">
        <v>8598</v>
      </c>
      <c r="KJW1" s="2" t="s">
        <v>8599</v>
      </c>
      <c r="KJX1" s="2" t="s">
        <v>8600</v>
      </c>
      <c r="KJY1" s="2" t="s">
        <v>8601</v>
      </c>
      <c r="KJZ1" s="2" t="s">
        <v>8602</v>
      </c>
      <c r="KKA1" s="2" t="s">
        <v>8603</v>
      </c>
      <c r="KKB1" s="2" t="s">
        <v>8604</v>
      </c>
      <c r="KKC1" s="2" t="s">
        <v>8605</v>
      </c>
      <c r="KKD1" s="2" t="s">
        <v>8606</v>
      </c>
      <c r="KKE1" s="2" t="s">
        <v>8607</v>
      </c>
      <c r="KKF1" s="2" t="s">
        <v>8608</v>
      </c>
      <c r="KKG1" s="2" t="s">
        <v>8609</v>
      </c>
      <c r="KKH1" s="2" t="s">
        <v>8610</v>
      </c>
      <c r="KKI1" s="2" t="s">
        <v>8611</v>
      </c>
      <c r="KKJ1" s="2" t="s">
        <v>8612</v>
      </c>
      <c r="KKK1" s="2" t="s">
        <v>8613</v>
      </c>
      <c r="KKL1" s="2" t="s">
        <v>8614</v>
      </c>
      <c r="KKM1" s="2" t="s">
        <v>8615</v>
      </c>
      <c r="KKN1" s="2" t="s">
        <v>8616</v>
      </c>
      <c r="KKO1" s="2" t="s">
        <v>8617</v>
      </c>
      <c r="KKP1" s="2" t="s">
        <v>8618</v>
      </c>
      <c r="KKQ1" s="2" t="s">
        <v>8619</v>
      </c>
      <c r="KKR1" s="2" t="s">
        <v>8620</v>
      </c>
      <c r="KKS1" s="2" t="s">
        <v>8621</v>
      </c>
      <c r="KKT1" s="2" t="s">
        <v>8622</v>
      </c>
      <c r="KKU1" s="2" t="s">
        <v>8623</v>
      </c>
      <c r="KKV1" s="2" t="s">
        <v>8624</v>
      </c>
      <c r="KKW1" s="2" t="s">
        <v>8625</v>
      </c>
      <c r="KKX1" s="2" t="s">
        <v>8626</v>
      </c>
      <c r="KKY1" s="2" t="s">
        <v>8627</v>
      </c>
      <c r="KKZ1" s="2" t="s">
        <v>8628</v>
      </c>
      <c r="KLA1" s="2" t="s">
        <v>8629</v>
      </c>
      <c r="KLB1" s="2" t="s">
        <v>8630</v>
      </c>
      <c r="KLC1" s="2" t="s">
        <v>8631</v>
      </c>
      <c r="KLD1" s="2" t="s">
        <v>8632</v>
      </c>
      <c r="KLE1" s="2" t="s">
        <v>8633</v>
      </c>
      <c r="KLF1" s="2" t="s">
        <v>8634</v>
      </c>
      <c r="KLG1" s="2" t="s">
        <v>8635</v>
      </c>
      <c r="KLH1" s="2" t="s">
        <v>8636</v>
      </c>
      <c r="KLI1" s="2" t="s">
        <v>8637</v>
      </c>
      <c r="KLJ1" s="2" t="s">
        <v>8638</v>
      </c>
      <c r="KLK1" s="2" t="s">
        <v>8639</v>
      </c>
      <c r="KLL1" s="2" t="s">
        <v>8640</v>
      </c>
      <c r="KLM1" s="2" t="s">
        <v>8641</v>
      </c>
      <c r="KLN1" s="2" t="s">
        <v>8642</v>
      </c>
      <c r="KLO1" s="2" t="s">
        <v>8643</v>
      </c>
      <c r="KLP1" s="2" t="s">
        <v>8644</v>
      </c>
      <c r="KLQ1" s="2" t="s">
        <v>8645</v>
      </c>
      <c r="KLR1" s="2" t="s">
        <v>8646</v>
      </c>
      <c r="KLS1" s="2" t="s">
        <v>8647</v>
      </c>
      <c r="KLT1" s="2" t="s">
        <v>8648</v>
      </c>
      <c r="KLU1" s="2" t="s">
        <v>8649</v>
      </c>
      <c r="KLV1" s="2" t="s">
        <v>8650</v>
      </c>
      <c r="KLW1" s="2" t="s">
        <v>8651</v>
      </c>
      <c r="KLX1" s="2" t="s">
        <v>8652</v>
      </c>
      <c r="KLY1" s="2" t="s">
        <v>8653</v>
      </c>
      <c r="KLZ1" s="2" t="s">
        <v>8654</v>
      </c>
      <c r="KMA1" s="2" t="s">
        <v>8655</v>
      </c>
      <c r="KMB1" s="2" t="s">
        <v>8656</v>
      </c>
      <c r="KMC1" s="2" t="s">
        <v>8657</v>
      </c>
      <c r="KMD1" s="2" t="s">
        <v>8658</v>
      </c>
      <c r="KME1" s="2" t="s">
        <v>8659</v>
      </c>
      <c r="KMF1" s="2" t="s">
        <v>8660</v>
      </c>
      <c r="KMG1" s="2" t="s">
        <v>8661</v>
      </c>
      <c r="KMH1" s="2" t="s">
        <v>8662</v>
      </c>
      <c r="KMI1" s="2" t="s">
        <v>8663</v>
      </c>
      <c r="KMJ1" s="2" t="s">
        <v>8664</v>
      </c>
      <c r="KMK1" s="2" t="s">
        <v>8665</v>
      </c>
      <c r="KML1" s="2" t="s">
        <v>8666</v>
      </c>
      <c r="KMM1" s="2" t="s">
        <v>8667</v>
      </c>
      <c r="KMN1" s="2" t="s">
        <v>8668</v>
      </c>
      <c r="KMO1" s="2" t="s">
        <v>8669</v>
      </c>
      <c r="KMP1" s="2" t="s">
        <v>8670</v>
      </c>
      <c r="KMQ1" s="2" t="s">
        <v>8671</v>
      </c>
      <c r="KMR1" s="2" t="s">
        <v>8672</v>
      </c>
      <c r="KMS1" s="2" t="s">
        <v>8673</v>
      </c>
      <c r="KMT1" s="2" t="s">
        <v>8674</v>
      </c>
      <c r="KMU1" s="2" t="s">
        <v>8675</v>
      </c>
      <c r="KMV1" s="2" t="s">
        <v>8676</v>
      </c>
      <c r="KMW1" s="2" t="s">
        <v>8677</v>
      </c>
      <c r="KMX1" s="2" t="s">
        <v>8678</v>
      </c>
      <c r="KMY1" s="2" t="s">
        <v>8679</v>
      </c>
      <c r="KMZ1" s="2" t="s">
        <v>8680</v>
      </c>
      <c r="KNA1" s="2" t="s">
        <v>8681</v>
      </c>
      <c r="KNB1" s="2" t="s">
        <v>8682</v>
      </c>
      <c r="KNC1" s="2" t="s">
        <v>8683</v>
      </c>
      <c r="KND1" s="2" t="s">
        <v>8684</v>
      </c>
      <c r="KNE1" s="2" t="s">
        <v>8685</v>
      </c>
      <c r="KNF1" s="2" t="s">
        <v>8686</v>
      </c>
      <c r="KNG1" s="2" t="s">
        <v>8687</v>
      </c>
      <c r="KNH1" s="2" t="s">
        <v>8688</v>
      </c>
      <c r="KNI1" s="2" t="s">
        <v>8689</v>
      </c>
      <c r="KNJ1" s="2" t="s">
        <v>8690</v>
      </c>
      <c r="KNK1" s="2" t="s">
        <v>8691</v>
      </c>
      <c r="KNL1" s="2" t="s">
        <v>8692</v>
      </c>
      <c r="KNM1" s="2" t="s">
        <v>8693</v>
      </c>
      <c r="KNN1" s="2" t="s">
        <v>8694</v>
      </c>
      <c r="KNO1" s="2" t="s">
        <v>8695</v>
      </c>
      <c r="KNP1" s="2" t="s">
        <v>8696</v>
      </c>
      <c r="KNQ1" s="2" t="s">
        <v>8697</v>
      </c>
      <c r="KNR1" s="2" t="s">
        <v>8698</v>
      </c>
      <c r="KNS1" s="2" t="s">
        <v>8699</v>
      </c>
      <c r="KNT1" s="2" t="s">
        <v>8700</v>
      </c>
      <c r="KNU1" s="2" t="s">
        <v>8701</v>
      </c>
      <c r="KNV1" s="2" t="s">
        <v>8702</v>
      </c>
      <c r="KNW1" s="2" t="s">
        <v>8703</v>
      </c>
      <c r="KNX1" s="2" t="s">
        <v>8704</v>
      </c>
      <c r="KNY1" s="2" t="s">
        <v>8705</v>
      </c>
      <c r="KNZ1" s="2" t="s">
        <v>8706</v>
      </c>
      <c r="KOA1" s="2" t="s">
        <v>8707</v>
      </c>
      <c r="KOB1" s="2" t="s">
        <v>8708</v>
      </c>
      <c r="KOC1" s="2" t="s">
        <v>8709</v>
      </c>
      <c r="KOD1" s="2" t="s">
        <v>8710</v>
      </c>
      <c r="KOE1" s="2" t="s">
        <v>8711</v>
      </c>
      <c r="KOF1" s="2" t="s">
        <v>8712</v>
      </c>
      <c r="KOG1" s="2" t="s">
        <v>8713</v>
      </c>
      <c r="KOH1" s="2" t="s">
        <v>8714</v>
      </c>
      <c r="KOI1" s="2" t="s">
        <v>8715</v>
      </c>
      <c r="KOJ1" s="2" t="s">
        <v>8716</v>
      </c>
      <c r="KOK1" s="2" t="s">
        <v>8717</v>
      </c>
      <c r="KOL1" s="2" t="s">
        <v>8718</v>
      </c>
      <c r="KOM1" s="2" t="s">
        <v>8719</v>
      </c>
      <c r="KON1" s="2" t="s">
        <v>8720</v>
      </c>
      <c r="KOO1" s="2" t="s">
        <v>8721</v>
      </c>
      <c r="KOP1" s="2" t="s">
        <v>8722</v>
      </c>
      <c r="KOQ1" s="2" t="s">
        <v>8723</v>
      </c>
      <c r="KOR1" s="2" t="s">
        <v>8724</v>
      </c>
      <c r="KOS1" s="2" t="s">
        <v>8725</v>
      </c>
      <c r="KOT1" s="2" t="s">
        <v>8726</v>
      </c>
      <c r="KOU1" s="2" t="s">
        <v>8727</v>
      </c>
      <c r="KOV1" s="2" t="s">
        <v>8728</v>
      </c>
      <c r="KOW1" s="2" t="s">
        <v>8729</v>
      </c>
      <c r="KOX1" s="2" t="s">
        <v>8730</v>
      </c>
      <c r="KOY1" s="2" t="s">
        <v>8731</v>
      </c>
      <c r="KOZ1" s="2" t="s">
        <v>8732</v>
      </c>
      <c r="KPA1" s="2" t="s">
        <v>8733</v>
      </c>
      <c r="KPB1" s="2" t="s">
        <v>8734</v>
      </c>
      <c r="KPC1" s="2" t="s">
        <v>8735</v>
      </c>
      <c r="KPD1" s="2" t="s">
        <v>8736</v>
      </c>
      <c r="KPE1" s="2" t="s">
        <v>8737</v>
      </c>
      <c r="KPF1" s="2" t="s">
        <v>8738</v>
      </c>
      <c r="KPG1" s="2" t="s">
        <v>8739</v>
      </c>
      <c r="KPH1" s="2" t="s">
        <v>8740</v>
      </c>
      <c r="KPI1" s="2" t="s">
        <v>8741</v>
      </c>
      <c r="KPJ1" s="2" t="s">
        <v>8742</v>
      </c>
      <c r="KPK1" s="2" t="s">
        <v>8743</v>
      </c>
      <c r="KPL1" s="2" t="s">
        <v>8744</v>
      </c>
      <c r="KPM1" s="2" t="s">
        <v>8745</v>
      </c>
      <c r="KPN1" s="2" t="s">
        <v>8746</v>
      </c>
      <c r="KPO1" s="2" t="s">
        <v>8747</v>
      </c>
      <c r="KPP1" s="2" t="s">
        <v>8748</v>
      </c>
      <c r="KPQ1" s="2" t="s">
        <v>8749</v>
      </c>
      <c r="KPR1" s="2" t="s">
        <v>8750</v>
      </c>
      <c r="KPS1" s="2" t="s">
        <v>8751</v>
      </c>
      <c r="KPT1" s="2" t="s">
        <v>8752</v>
      </c>
      <c r="KPU1" s="2" t="s">
        <v>8753</v>
      </c>
      <c r="KPV1" s="2" t="s">
        <v>8754</v>
      </c>
      <c r="KPW1" s="2" t="s">
        <v>8755</v>
      </c>
      <c r="KPX1" s="2" t="s">
        <v>8756</v>
      </c>
      <c r="KPY1" s="2" t="s">
        <v>8757</v>
      </c>
      <c r="KPZ1" s="2" t="s">
        <v>8758</v>
      </c>
      <c r="KQA1" s="2" t="s">
        <v>8759</v>
      </c>
      <c r="KQB1" s="2" t="s">
        <v>8760</v>
      </c>
      <c r="KQC1" s="2" t="s">
        <v>8761</v>
      </c>
      <c r="KQD1" s="2" t="s">
        <v>8762</v>
      </c>
      <c r="KQE1" s="2" t="s">
        <v>8763</v>
      </c>
      <c r="KQF1" s="2" t="s">
        <v>8764</v>
      </c>
      <c r="KQG1" s="2" t="s">
        <v>8765</v>
      </c>
      <c r="KQH1" s="2" t="s">
        <v>8766</v>
      </c>
      <c r="KQI1" s="2" t="s">
        <v>8767</v>
      </c>
      <c r="KQJ1" s="2" t="s">
        <v>8768</v>
      </c>
      <c r="KQK1" s="2" t="s">
        <v>8769</v>
      </c>
      <c r="KQL1" s="2" t="s">
        <v>8770</v>
      </c>
      <c r="KQM1" s="2" t="s">
        <v>8771</v>
      </c>
      <c r="KQN1" s="2" t="s">
        <v>8772</v>
      </c>
      <c r="KQO1" s="2" t="s">
        <v>8773</v>
      </c>
      <c r="KQP1" s="2" t="s">
        <v>8774</v>
      </c>
      <c r="KQQ1" s="2" t="s">
        <v>8775</v>
      </c>
      <c r="KQR1" s="2" t="s">
        <v>8776</v>
      </c>
      <c r="KQS1" s="2" t="s">
        <v>8777</v>
      </c>
      <c r="KQT1" s="2" t="s">
        <v>8778</v>
      </c>
      <c r="KQU1" s="2" t="s">
        <v>8779</v>
      </c>
      <c r="KQV1" s="2" t="s">
        <v>8780</v>
      </c>
      <c r="KQW1" s="2" t="s">
        <v>8781</v>
      </c>
      <c r="KQX1" s="2" t="s">
        <v>8782</v>
      </c>
      <c r="KQY1" s="2" t="s">
        <v>8783</v>
      </c>
      <c r="KQZ1" s="2" t="s">
        <v>8784</v>
      </c>
      <c r="KRA1" s="2" t="s">
        <v>8785</v>
      </c>
      <c r="KRB1" s="2" t="s">
        <v>8786</v>
      </c>
      <c r="KRC1" s="2" t="s">
        <v>8787</v>
      </c>
      <c r="KRD1" s="2" t="s">
        <v>8788</v>
      </c>
      <c r="KRE1" s="2" t="s">
        <v>8789</v>
      </c>
      <c r="KRF1" s="2" t="s">
        <v>8790</v>
      </c>
      <c r="KRG1" s="2" t="s">
        <v>8791</v>
      </c>
      <c r="KRH1" s="2" t="s">
        <v>8792</v>
      </c>
      <c r="KRI1" s="2" t="s">
        <v>8793</v>
      </c>
      <c r="KRJ1" s="2" t="s">
        <v>8794</v>
      </c>
      <c r="KRK1" s="2" t="s">
        <v>8795</v>
      </c>
      <c r="KRL1" s="2" t="s">
        <v>8796</v>
      </c>
      <c r="KRM1" s="2" t="s">
        <v>8797</v>
      </c>
      <c r="KRN1" s="2" t="s">
        <v>8798</v>
      </c>
      <c r="KRO1" s="2" t="s">
        <v>8799</v>
      </c>
      <c r="KRP1" s="2" t="s">
        <v>8800</v>
      </c>
      <c r="KRQ1" s="2" t="s">
        <v>8801</v>
      </c>
      <c r="KRR1" s="2" t="s">
        <v>8802</v>
      </c>
      <c r="KRS1" s="2" t="s">
        <v>8803</v>
      </c>
      <c r="KRT1" s="2" t="s">
        <v>8804</v>
      </c>
      <c r="KRU1" s="2" t="s">
        <v>8805</v>
      </c>
      <c r="KRV1" s="2" t="s">
        <v>8806</v>
      </c>
      <c r="KRW1" s="2" t="s">
        <v>8807</v>
      </c>
      <c r="KRX1" s="2" t="s">
        <v>8808</v>
      </c>
      <c r="KRY1" s="2" t="s">
        <v>8809</v>
      </c>
      <c r="KRZ1" s="2" t="s">
        <v>8810</v>
      </c>
      <c r="KSA1" s="2" t="s">
        <v>8811</v>
      </c>
      <c r="KSB1" s="2" t="s">
        <v>8812</v>
      </c>
      <c r="KSC1" s="2" t="s">
        <v>8813</v>
      </c>
      <c r="KSD1" s="2" t="s">
        <v>8814</v>
      </c>
      <c r="KSE1" s="2" t="s">
        <v>8815</v>
      </c>
      <c r="KSF1" s="2" t="s">
        <v>8816</v>
      </c>
      <c r="KSG1" s="2" t="s">
        <v>8817</v>
      </c>
      <c r="KSH1" s="2" t="s">
        <v>8818</v>
      </c>
      <c r="KSI1" s="2" t="s">
        <v>8819</v>
      </c>
      <c r="KSJ1" s="2" t="s">
        <v>8820</v>
      </c>
      <c r="KSK1" s="2" t="s">
        <v>8821</v>
      </c>
      <c r="KSL1" s="2" t="s">
        <v>8822</v>
      </c>
      <c r="KSM1" s="2" t="s">
        <v>8823</v>
      </c>
      <c r="KSN1" s="2" t="s">
        <v>8824</v>
      </c>
      <c r="KSO1" s="2" t="s">
        <v>8825</v>
      </c>
      <c r="KSP1" s="2" t="s">
        <v>8826</v>
      </c>
      <c r="KSQ1" s="2" t="s">
        <v>8827</v>
      </c>
      <c r="KSR1" s="2" t="s">
        <v>8828</v>
      </c>
      <c r="KSS1" s="2" t="s">
        <v>8829</v>
      </c>
      <c r="KST1" s="2" t="s">
        <v>8830</v>
      </c>
      <c r="KSU1" s="2" t="s">
        <v>8831</v>
      </c>
      <c r="KSV1" s="2" t="s">
        <v>8832</v>
      </c>
      <c r="KSW1" s="2" t="s">
        <v>8833</v>
      </c>
      <c r="KSX1" s="2" t="s">
        <v>8834</v>
      </c>
      <c r="KSY1" s="2" t="s">
        <v>8835</v>
      </c>
      <c r="KSZ1" s="2" t="s">
        <v>8836</v>
      </c>
      <c r="KTA1" s="2" t="s">
        <v>8837</v>
      </c>
      <c r="KTB1" s="2" t="s">
        <v>8838</v>
      </c>
      <c r="KTC1" s="2" t="s">
        <v>8839</v>
      </c>
      <c r="KTD1" s="2" t="s">
        <v>8840</v>
      </c>
      <c r="KTE1" s="2" t="s">
        <v>8841</v>
      </c>
      <c r="KTF1" s="2" t="s">
        <v>8842</v>
      </c>
      <c r="KTG1" s="2" t="s">
        <v>8843</v>
      </c>
      <c r="KTH1" s="2" t="s">
        <v>8844</v>
      </c>
      <c r="KTI1" s="2" t="s">
        <v>8845</v>
      </c>
      <c r="KTJ1" s="2" t="s">
        <v>8846</v>
      </c>
      <c r="KTK1" s="2" t="s">
        <v>8847</v>
      </c>
      <c r="KTL1" s="2" t="s">
        <v>8848</v>
      </c>
      <c r="KTM1" s="2" t="s">
        <v>8849</v>
      </c>
      <c r="KTN1" s="2" t="s">
        <v>8850</v>
      </c>
      <c r="KTO1" s="2" t="s">
        <v>8851</v>
      </c>
      <c r="KTP1" s="2" t="s">
        <v>8852</v>
      </c>
      <c r="KTQ1" s="2" t="s">
        <v>8853</v>
      </c>
      <c r="KTR1" s="2" t="s">
        <v>8854</v>
      </c>
      <c r="KTS1" s="2" t="s">
        <v>8855</v>
      </c>
      <c r="KTT1" s="2" t="s">
        <v>8856</v>
      </c>
      <c r="KTU1" s="2" t="s">
        <v>8857</v>
      </c>
      <c r="KTV1" s="2" t="s">
        <v>8858</v>
      </c>
      <c r="KTW1" s="2" t="s">
        <v>8859</v>
      </c>
      <c r="KTX1" s="2" t="s">
        <v>8860</v>
      </c>
      <c r="KTY1" s="2" t="s">
        <v>8861</v>
      </c>
      <c r="KTZ1" s="2" t="s">
        <v>8862</v>
      </c>
      <c r="KUA1" s="2" t="s">
        <v>8863</v>
      </c>
      <c r="KUB1" s="2" t="s">
        <v>8864</v>
      </c>
      <c r="KUC1" s="2" t="s">
        <v>8865</v>
      </c>
      <c r="KUD1" s="2" t="s">
        <v>8866</v>
      </c>
      <c r="KUE1" s="2" t="s">
        <v>8867</v>
      </c>
      <c r="KUF1" s="2" t="s">
        <v>8868</v>
      </c>
      <c r="KUG1" s="2" t="s">
        <v>8869</v>
      </c>
      <c r="KUH1" s="2" t="s">
        <v>8870</v>
      </c>
      <c r="KUI1" s="2" t="s">
        <v>8871</v>
      </c>
      <c r="KUJ1" s="2" t="s">
        <v>8872</v>
      </c>
      <c r="KUK1" s="2" t="s">
        <v>8873</v>
      </c>
      <c r="KUL1" s="2" t="s">
        <v>8874</v>
      </c>
      <c r="KUM1" s="2" t="s">
        <v>8875</v>
      </c>
      <c r="KUN1" s="2" t="s">
        <v>8876</v>
      </c>
      <c r="KUO1" s="2" t="s">
        <v>8877</v>
      </c>
      <c r="KUP1" s="2" t="s">
        <v>8878</v>
      </c>
      <c r="KUQ1" s="2" t="s">
        <v>8879</v>
      </c>
      <c r="KUR1" s="2" t="s">
        <v>8880</v>
      </c>
      <c r="KUS1" s="2" t="s">
        <v>8881</v>
      </c>
      <c r="KUT1" s="2" t="s">
        <v>8882</v>
      </c>
      <c r="KUU1" s="2" t="s">
        <v>8883</v>
      </c>
      <c r="KUV1" s="2" t="s">
        <v>8884</v>
      </c>
      <c r="KUW1" s="2" t="s">
        <v>8885</v>
      </c>
      <c r="KUX1" s="2" t="s">
        <v>8886</v>
      </c>
      <c r="KUY1" s="2" t="s">
        <v>8887</v>
      </c>
      <c r="KUZ1" s="2" t="s">
        <v>8888</v>
      </c>
      <c r="KVA1" s="2" t="s">
        <v>8889</v>
      </c>
      <c r="KVB1" s="2" t="s">
        <v>8890</v>
      </c>
      <c r="KVC1" s="2" t="s">
        <v>8891</v>
      </c>
      <c r="KVD1" s="2" t="s">
        <v>8892</v>
      </c>
      <c r="KVE1" s="2" t="s">
        <v>8893</v>
      </c>
      <c r="KVF1" s="2" t="s">
        <v>8894</v>
      </c>
      <c r="KVG1" s="2" t="s">
        <v>8895</v>
      </c>
      <c r="KVH1" s="2" t="s">
        <v>8896</v>
      </c>
      <c r="KVI1" s="2" t="s">
        <v>8897</v>
      </c>
      <c r="KVJ1" s="2" t="s">
        <v>8898</v>
      </c>
      <c r="KVK1" s="2" t="s">
        <v>8899</v>
      </c>
      <c r="KVL1" s="2" t="s">
        <v>8900</v>
      </c>
      <c r="KVM1" s="2" t="s">
        <v>8901</v>
      </c>
      <c r="KVN1" s="2" t="s">
        <v>8902</v>
      </c>
      <c r="KVO1" s="2" t="s">
        <v>8903</v>
      </c>
      <c r="KVP1" s="2" t="s">
        <v>8904</v>
      </c>
      <c r="KVQ1" s="2" t="s">
        <v>8905</v>
      </c>
      <c r="KVR1" s="2" t="s">
        <v>8906</v>
      </c>
      <c r="KVS1" s="2" t="s">
        <v>8907</v>
      </c>
      <c r="KVT1" s="2" t="s">
        <v>8908</v>
      </c>
      <c r="KVU1" s="2" t="s">
        <v>8909</v>
      </c>
      <c r="KVV1" s="2" t="s">
        <v>8910</v>
      </c>
      <c r="KVW1" s="2" t="s">
        <v>8911</v>
      </c>
      <c r="KVX1" s="2" t="s">
        <v>8912</v>
      </c>
      <c r="KVY1" s="2" t="s">
        <v>8913</v>
      </c>
      <c r="KVZ1" s="2" t="s">
        <v>8914</v>
      </c>
      <c r="KWA1" s="2" t="s">
        <v>8915</v>
      </c>
      <c r="KWB1" s="2" t="s">
        <v>8916</v>
      </c>
      <c r="KWC1" s="2" t="s">
        <v>8917</v>
      </c>
      <c r="KWD1" s="2" t="s">
        <v>8918</v>
      </c>
      <c r="KWE1" s="2" t="s">
        <v>8919</v>
      </c>
      <c r="KWF1" s="2" t="s">
        <v>8920</v>
      </c>
      <c r="KWG1" s="2" t="s">
        <v>8921</v>
      </c>
      <c r="KWH1" s="2" t="s">
        <v>8922</v>
      </c>
      <c r="KWI1" s="2" t="s">
        <v>8923</v>
      </c>
      <c r="KWJ1" s="2" t="s">
        <v>8924</v>
      </c>
      <c r="KWK1" s="2" t="s">
        <v>8925</v>
      </c>
      <c r="KWL1" s="2" t="s">
        <v>8926</v>
      </c>
      <c r="KWM1" s="2" t="s">
        <v>8927</v>
      </c>
      <c r="KWN1" s="2" t="s">
        <v>8928</v>
      </c>
      <c r="KWO1" s="2" t="s">
        <v>8929</v>
      </c>
      <c r="KWP1" s="2" t="s">
        <v>8930</v>
      </c>
      <c r="KWQ1" s="2" t="s">
        <v>8931</v>
      </c>
      <c r="KWR1" s="2" t="s">
        <v>8932</v>
      </c>
      <c r="KWS1" s="2" t="s">
        <v>8933</v>
      </c>
      <c r="KWT1" s="2" t="s">
        <v>8934</v>
      </c>
      <c r="KWU1" s="2" t="s">
        <v>8935</v>
      </c>
      <c r="KWV1" s="2" t="s">
        <v>8936</v>
      </c>
      <c r="KWW1" s="2" t="s">
        <v>8937</v>
      </c>
      <c r="KWX1" s="2" t="s">
        <v>8938</v>
      </c>
      <c r="KWY1" s="2" t="s">
        <v>8939</v>
      </c>
      <c r="KWZ1" s="2" t="s">
        <v>8940</v>
      </c>
      <c r="KXA1" s="2" t="s">
        <v>8941</v>
      </c>
      <c r="KXB1" s="2" t="s">
        <v>8942</v>
      </c>
      <c r="KXC1" s="2" t="s">
        <v>8943</v>
      </c>
      <c r="KXD1" s="2" t="s">
        <v>8944</v>
      </c>
      <c r="KXE1" s="2" t="s">
        <v>8945</v>
      </c>
      <c r="KXF1" s="2" t="s">
        <v>8946</v>
      </c>
      <c r="KXG1" s="2" t="s">
        <v>8947</v>
      </c>
      <c r="KXH1" s="2" t="s">
        <v>8948</v>
      </c>
      <c r="KXI1" s="2" t="s">
        <v>8949</v>
      </c>
      <c r="KXJ1" s="2" t="s">
        <v>8950</v>
      </c>
      <c r="KXK1" s="2" t="s">
        <v>8951</v>
      </c>
      <c r="KXL1" s="2" t="s">
        <v>8952</v>
      </c>
      <c r="KXM1" s="2" t="s">
        <v>8953</v>
      </c>
      <c r="KXN1" s="2" t="s">
        <v>8954</v>
      </c>
      <c r="KXO1" s="2" t="s">
        <v>8955</v>
      </c>
      <c r="KXP1" s="2" t="s">
        <v>8956</v>
      </c>
      <c r="KXQ1" s="2" t="s">
        <v>8957</v>
      </c>
      <c r="KXR1" s="2" t="s">
        <v>8958</v>
      </c>
      <c r="KXS1" s="2" t="s">
        <v>8959</v>
      </c>
      <c r="KXT1" s="2" t="s">
        <v>8960</v>
      </c>
      <c r="KXU1" s="2" t="s">
        <v>8961</v>
      </c>
      <c r="KXV1" s="2" t="s">
        <v>8962</v>
      </c>
      <c r="KXW1" s="2" t="s">
        <v>8963</v>
      </c>
      <c r="KXX1" s="2" t="s">
        <v>8964</v>
      </c>
      <c r="KXY1" s="2" t="s">
        <v>8965</v>
      </c>
      <c r="KXZ1" s="2" t="s">
        <v>8966</v>
      </c>
      <c r="KYA1" s="2" t="s">
        <v>8967</v>
      </c>
      <c r="KYB1" s="2" t="s">
        <v>8968</v>
      </c>
      <c r="KYC1" s="2" t="s">
        <v>8969</v>
      </c>
      <c r="KYD1" s="2" t="s">
        <v>8970</v>
      </c>
      <c r="KYE1" s="2" t="s">
        <v>8971</v>
      </c>
      <c r="KYF1" s="2" t="s">
        <v>8972</v>
      </c>
      <c r="KYG1" s="2" t="s">
        <v>8973</v>
      </c>
      <c r="KYH1" s="2" t="s">
        <v>8974</v>
      </c>
      <c r="KYI1" s="2" t="s">
        <v>8975</v>
      </c>
      <c r="KYJ1" s="2" t="s">
        <v>8976</v>
      </c>
      <c r="KYK1" s="2" t="s">
        <v>8977</v>
      </c>
      <c r="KYL1" s="2" t="s">
        <v>8978</v>
      </c>
      <c r="KYM1" s="2" t="s">
        <v>8979</v>
      </c>
      <c r="KYN1" s="2" t="s">
        <v>8980</v>
      </c>
      <c r="KYO1" s="2" t="s">
        <v>8981</v>
      </c>
      <c r="KYP1" s="2" t="s">
        <v>8982</v>
      </c>
      <c r="KYQ1" s="2" t="s">
        <v>8983</v>
      </c>
      <c r="KYR1" s="2" t="s">
        <v>8984</v>
      </c>
      <c r="KYS1" s="2" t="s">
        <v>8985</v>
      </c>
      <c r="KYT1" s="2" t="s">
        <v>8986</v>
      </c>
      <c r="KYU1" s="2" t="s">
        <v>8987</v>
      </c>
      <c r="KYV1" s="2" t="s">
        <v>8988</v>
      </c>
      <c r="KYW1" s="2" t="s">
        <v>8989</v>
      </c>
      <c r="KYX1" s="2" t="s">
        <v>8990</v>
      </c>
      <c r="KYY1" s="2" t="s">
        <v>8991</v>
      </c>
      <c r="KYZ1" s="2" t="s">
        <v>8992</v>
      </c>
      <c r="KZA1" s="2" t="s">
        <v>8993</v>
      </c>
      <c r="KZB1" s="2" t="s">
        <v>8994</v>
      </c>
      <c r="KZC1" s="2" t="s">
        <v>8995</v>
      </c>
      <c r="KZD1" s="2" t="s">
        <v>8996</v>
      </c>
      <c r="KZE1" s="2" t="s">
        <v>8997</v>
      </c>
      <c r="KZF1" s="2" t="s">
        <v>8998</v>
      </c>
      <c r="KZG1" s="2" t="s">
        <v>8999</v>
      </c>
      <c r="KZH1" s="2" t="s">
        <v>9000</v>
      </c>
      <c r="KZI1" s="2" t="s">
        <v>9001</v>
      </c>
      <c r="KZJ1" s="2" t="s">
        <v>9002</v>
      </c>
      <c r="KZK1" s="2" t="s">
        <v>9003</v>
      </c>
      <c r="KZL1" s="2" t="s">
        <v>9004</v>
      </c>
      <c r="KZM1" s="2" t="s">
        <v>9005</v>
      </c>
      <c r="KZN1" s="2" t="s">
        <v>9006</v>
      </c>
      <c r="KZO1" s="2" t="s">
        <v>9007</v>
      </c>
      <c r="KZP1" s="2" t="s">
        <v>9008</v>
      </c>
      <c r="KZQ1" s="2" t="s">
        <v>9009</v>
      </c>
      <c r="KZR1" s="2" t="s">
        <v>9010</v>
      </c>
      <c r="KZS1" s="2" t="s">
        <v>9011</v>
      </c>
      <c r="KZT1" s="2" t="s">
        <v>9012</v>
      </c>
      <c r="KZU1" s="2" t="s">
        <v>9013</v>
      </c>
      <c r="KZV1" s="2" t="s">
        <v>9014</v>
      </c>
      <c r="KZW1" s="2" t="s">
        <v>9015</v>
      </c>
      <c r="KZX1" s="2" t="s">
        <v>9016</v>
      </c>
      <c r="KZY1" s="2" t="s">
        <v>9017</v>
      </c>
      <c r="KZZ1" s="2" t="s">
        <v>9018</v>
      </c>
      <c r="LAA1" s="2" t="s">
        <v>9019</v>
      </c>
      <c r="LAB1" s="2" t="s">
        <v>9020</v>
      </c>
      <c r="LAC1" s="2" t="s">
        <v>9021</v>
      </c>
      <c r="LAD1" s="2" t="s">
        <v>9022</v>
      </c>
      <c r="LAE1" s="2" t="s">
        <v>9023</v>
      </c>
      <c r="LAF1" s="2" t="s">
        <v>9024</v>
      </c>
      <c r="LAG1" s="2" t="s">
        <v>9025</v>
      </c>
      <c r="LAH1" s="2" t="s">
        <v>9026</v>
      </c>
      <c r="LAI1" s="2" t="s">
        <v>9027</v>
      </c>
      <c r="LAJ1" s="2" t="s">
        <v>9028</v>
      </c>
      <c r="LAK1" s="2" t="s">
        <v>9029</v>
      </c>
      <c r="LAL1" s="2" t="s">
        <v>9030</v>
      </c>
      <c r="LAM1" s="2" t="s">
        <v>9031</v>
      </c>
      <c r="LAN1" s="2" t="s">
        <v>9032</v>
      </c>
      <c r="LAO1" s="2" t="s">
        <v>9033</v>
      </c>
      <c r="LAP1" s="2" t="s">
        <v>9034</v>
      </c>
      <c r="LAQ1" s="2" t="s">
        <v>9035</v>
      </c>
      <c r="LAR1" s="2" t="s">
        <v>9036</v>
      </c>
      <c r="LAS1" s="2" t="s">
        <v>9037</v>
      </c>
      <c r="LAT1" s="2" t="s">
        <v>9038</v>
      </c>
      <c r="LAU1" s="2" t="s">
        <v>9039</v>
      </c>
      <c r="LAV1" s="2" t="s">
        <v>9040</v>
      </c>
      <c r="LAW1" s="2" t="s">
        <v>9041</v>
      </c>
      <c r="LAX1" s="2" t="s">
        <v>9042</v>
      </c>
      <c r="LAY1" s="2" t="s">
        <v>9043</v>
      </c>
      <c r="LAZ1" s="2" t="s">
        <v>9044</v>
      </c>
      <c r="LBA1" s="2" t="s">
        <v>9045</v>
      </c>
      <c r="LBB1" s="2" t="s">
        <v>9046</v>
      </c>
      <c r="LBC1" s="2" t="s">
        <v>9047</v>
      </c>
      <c r="LBD1" s="2" t="s">
        <v>9048</v>
      </c>
      <c r="LBE1" s="2" t="s">
        <v>9049</v>
      </c>
      <c r="LBF1" s="2" t="s">
        <v>9050</v>
      </c>
      <c r="LBG1" s="2" t="s">
        <v>9051</v>
      </c>
      <c r="LBH1" s="2" t="s">
        <v>9052</v>
      </c>
      <c r="LBI1" s="2" t="s">
        <v>9053</v>
      </c>
      <c r="LBJ1" s="2" t="s">
        <v>9054</v>
      </c>
      <c r="LBK1" s="2" t="s">
        <v>9055</v>
      </c>
      <c r="LBL1" s="2" t="s">
        <v>9056</v>
      </c>
      <c r="LBM1" s="2" t="s">
        <v>9057</v>
      </c>
      <c r="LBN1" s="2" t="s">
        <v>9058</v>
      </c>
      <c r="LBO1" s="2" t="s">
        <v>9059</v>
      </c>
      <c r="LBP1" s="2" t="s">
        <v>9060</v>
      </c>
      <c r="LBQ1" s="2" t="s">
        <v>9061</v>
      </c>
      <c r="LBR1" s="2" t="s">
        <v>9062</v>
      </c>
      <c r="LBS1" s="2" t="s">
        <v>9063</v>
      </c>
      <c r="LBT1" s="2" t="s">
        <v>9064</v>
      </c>
      <c r="LBU1" s="2" t="s">
        <v>9065</v>
      </c>
      <c r="LBV1" s="2" t="s">
        <v>9066</v>
      </c>
      <c r="LBW1" s="2" t="s">
        <v>9067</v>
      </c>
      <c r="LBX1" s="2" t="s">
        <v>9068</v>
      </c>
      <c r="LBY1" s="2" t="s">
        <v>9069</v>
      </c>
      <c r="LBZ1" s="2" t="s">
        <v>9070</v>
      </c>
      <c r="LCA1" s="2" t="s">
        <v>9071</v>
      </c>
      <c r="LCB1" s="2" t="s">
        <v>9072</v>
      </c>
      <c r="LCC1" s="2" t="s">
        <v>9073</v>
      </c>
      <c r="LCD1" s="2" t="s">
        <v>9074</v>
      </c>
      <c r="LCE1" s="2" t="s">
        <v>9075</v>
      </c>
      <c r="LCF1" s="2" t="s">
        <v>9076</v>
      </c>
      <c r="LCG1" s="2" t="s">
        <v>9077</v>
      </c>
      <c r="LCH1" s="2" t="s">
        <v>9078</v>
      </c>
      <c r="LCI1" s="2" t="s">
        <v>9079</v>
      </c>
      <c r="LCJ1" s="2" t="s">
        <v>9080</v>
      </c>
      <c r="LCK1" s="2" t="s">
        <v>9081</v>
      </c>
      <c r="LCL1" s="2" t="s">
        <v>9082</v>
      </c>
      <c r="LCM1" s="2" t="s">
        <v>9083</v>
      </c>
      <c r="LCN1" s="2" t="s">
        <v>9084</v>
      </c>
      <c r="LCO1" s="2" t="s">
        <v>9085</v>
      </c>
      <c r="LCP1" s="2" t="s">
        <v>9086</v>
      </c>
      <c r="LCQ1" s="2" t="s">
        <v>9087</v>
      </c>
      <c r="LCR1" s="2" t="s">
        <v>9088</v>
      </c>
      <c r="LCS1" s="2" t="s">
        <v>9089</v>
      </c>
      <c r="LCT1" s="2" t="s">
        <v>9090</v>
      </c>
      <c r="LCU1" s="2" t="s">
        <v>9091</v>
      </c>
      <c r="LCV1" s="2" t="s">
        <v>9092</v>
      </c>
      <c r="LCW1" s="2" t="s">
        <v>9093</v>
      </c>
      <c r="LCX1" s="2" t="s">
        <v>9094</v>
      </c>
      <c r="LCY1" s="2" t="s">
        <v>9095</v>
      </c>
      <c r="LCZ1" s="2" t="s">
        <v>9096</v>
      </c>
      <c r="LDA1" s="2" t="s">
        <v>9097</v>
      </c>
      <c r="LDB1" s="2" t="s">
        <v>9098</v>
      </c>
      <c r="LDC1" s="2" t="s">
        <v>9099</v>
      </c>
      <c r="LDD1" s="2" t="s">
        <v>9100</v>
      </c>
      <c r="LDE1" s="2" t="s">
        <v>9101</v>
      </c>
      <c r="LDF1" s="2" t="s">
        <v>9102</v>
      </c>
      <c r="LDG1" s="2" t="s">
        <v>9103</v>
      </c>
      <c r="LDH1" s="2" t="s">
        <v>9104</v>
      </c>
      <c r="LDI1" s="2" t="s">
        <v>9105</v>
      </c>
      <c r="LDJ1" s="2" t="s">
        <v>9106</v>
      </c>
      <c r="LDK1" s="2" t="s">
        <v>9107</v>
      </c>
      <c r="LDL1" s="2" t="s">
        <v>9108</v>
      </c>
      <c r="LDM1" s="2" t="s">
        <v>9109</v>
      </c>
      <c r="LDN1" s="2" t="s">
        <v>9110</v>
      </c>
      <c r="LDO1" s="2" t="s">
        <v>9111</v>
      </c>
      <c r="LDP1" s="2" t="s">
        <v>9112</v>
      </c>
      <c r="LDQ1" s="2" t="s">
        <v>9113</v>
      </c>
      <c r="LDR1" s="2" t="s">
        <v>9114</v>
      </c>
      <c r="LDS1" s="2" t="s">
        <v>9115</v>
      </c>
      <c r="LDT1" s="2" t="s">
        <v>9116</v>
      </c>
      <c r="LDU1" s="2" t="s">
        <v>9117</v>
      </c>
      <c r="LDV1" s="2" t="s">
        <v>9118</v>
      </c>
      <c r="LDW1" s="2" t="s">
        <v>9119</v>
      </c>
      <c r="LDX1" s="2" t="s">
        <v>9120</v>
      </c>
      <c r="LDY1" s="2" t="s">
        <v>9121</v>
      </c>
      <c r="LDZ1" s="2" t="s">
        <v>9122</v>
      </c>
      <c r="LEA1" s="2" t="s">
        <v>9123</v>
      </c>
      <c r="LEB1" s="2" t="s">
        <v>9124</v>
      </c>
      <c r="LEC1" s="2" t="s">
        <v>9125</v>
      </c>
      <c r="LED1" s="2" t="s">
        <v>9126</v>
      </c>
      <c r="LEE1" s="2" t="s">
        <v>9127</v>
      </c>
      <c r="LEF1" s="2" t="s">
        <v>9128</v>
      </c>
      <c r="LEG1" s="2" t="s">
        <v>9129</v>
      </c>
      <c r="LEH1" s="2" t="s">
        <v>9130</v>
      </c>
      <c r="LEI1" s="2" t="s">
        <v>9131</v>
      </c>
      <c r="LEJ1" s="2" t="s">
        <v>9132</v>
      </c>
      <c r="LEK1" s="2" t="s">
        <v>9133</v>
      </c>
      <c r="LEL1" s="2" t="s">
        <v>9134</v>
      </c>
      <c r="LEM1" s="2" t="s">
        <v>9135</v>
      </c>
      <c r="LEN1" s="2" t="s">
        <v>9136</v>
      </c>
      <c r="LEO1" s="2" t="s">
        <v>9137</v>
      </c>
      <c r="LEP1" s="2" t="s">
        <v>9138</v>
      </c>
      <c r="LEQ1" s="2" t="s">
        <v>9139</v>
      </c>
      <c r="LER1" s="2" t="s">
        <v>9140</v>
      </c>
      <c r="LES1" s="2" t="s">
        <v>9141</v>
      </c>
      <c r="LET1" s="2" t="s">
        <v>9142</v>
      </c>
      <c r="LEU1" s="2" t="s">
        <v>9143</v>
      </c>
      <c r="LEV1" s="2" t="s">
        <v>9144</v>
      </c>
      <c r="LEW1" s="2" t="s">
        <v>9145</v>
      </c>
      <c r="LEX1" s="2" t="s">
        <v>9146</v>
      </c>
      <c r="LEY1" s="2" t="s">
        <v>9147</v>
      </c>
      <c r="LEZ1" s="2" t="s">
        <v>9148</v>
      </c>
      <c r="LFA1" s="2" t="s">
        <v>9149</v>
      </c>
      <c r="LFB1" s="2" t="s">
        <v>9150</v>
      </c>
      <c r="LFC1" s="2" t="s">
        <v>9151</v>
      </c>
      <c r="LFD1" s="2" t="s">
        <v>9152</v>
      </c>
      <c r="LFE1" s="2" t="s">
        <v>9153</v>
      </c>
      <c r="LFF1" s="2" t="s">
        <v>9154</v>
      </c>
      <c r="LFG1" s="2" t="s">
        <v>9155</v>
      </c>
      <c r="LFH1" s="2" t="s">
        <v>9156</v>
      </c>
      <c r="LFI1" s="2" t="s">
        <v>9157</v>
      </c>
      <c r="LFJ1" s="2" t="s">
        <v>9158</v>
      </c>
      <c r="LFK1" s="2" t="s">
        <v>9159</v>
      </c>
      <c r="LFL1" s="2" t="s">
        <v>9160</v>
      </c>
      <c r="LFM1" s="2" t="s">
        <v>9161</v>
      </c>
      <c r="LFN1" s="2" t="s">
        <v>9162</v>
      </c>
      <c r="LFO1" s="2" t="s">
        <v>9163</v>
      </c>
      <c r="LFP1" s="2" t="s">
        <v>9164</v>
      </c>
      <c r="LFQ1" s="2" t="s">
        <v>9165</v>
      </c>
      <c r="LFR1" s="2" t="s">
        <v>9166</v>
      </c>
      <c r="LFS1" s="2" t="s">
        <v>9167</v>
      </c>
      <c r="LFT1" s="2" t="s">
        <v>9168</v>
      </c>
      <c r="LFU1" s="2" t="s">
        <v>9169</v>
      </c>
      <c r="LFV1" s="2" t="s">
        <v>9170</v>
      </c>
      <c r="LFW1" s="2" t="s">
        <v>9171</v>
      </c>
      <c r="LFX1" s="2" t="s">
        <v>9172</v>
      </c>
      <c r="LFY1" s="2" t="s">
        <v>9173</v>
      </c>
      <c r="LFZ1" s="2" t="s">
        <v>9174</v>
      </c>
      <c r="LGA1" s="2" t="s">
        <v>9175</v>
      </c>
      <c r="LGB1" s="2" t="s">
        <v>9176</v>
      </c>
      <c r="LGC1" s="2" t="s">
        <v>9177</v>
      </c>
      <c r="LGD1" s="2" t="s">
        <v>9178</v>
      </c>
      <c r="LGE1" s="2" t="s">
        <v>9179</v>
      </c>
      <c r="LGF1" s="2" t="s">
        <v>9180</v>
      </c>
      <c r="LGG1" s="2" t="s">
        <v>9181</v>
      </c>
      <c r="LGH1" s="2" t="s">
        <v>9182</v>
      </c>
      <c r="LGI1" s="2" t="s">
        <v>9183</v>
      </c>
      <c r="LGJ1" s="2" t="s">
        <v>9184</v>
      </c>
      <c r="LGK1" s="2" t="s">
        <v>9185</v>
      </c>
      <c r="LGL1" s="2" t="s">
        <v>9186</v>
      </c>
      <c r="LGM1" s="2" t="s">
        <v>9187</v>
      </c>
      <c r="LGN1" s="2" t="s">
        <v>9188</v>
      </c>
      <c r="LGO1" s="2" t="s">
        <v>9189</v>
      </c>
      <c r="LGP1" s="2" t="s">
        <v>9190</v>
      </c>
      <c r="LGQ1" s="2" t="s">
        <v>9191</v>
      </c>
      <c r="LGR1" s="2" t="s">
        <v>9192</v>
      </c>
      <c r="LGS1" s="2" t="s">
        <v>9193</v>
      </c>
      <c r="LGT1" s="2" t="s">
        <v>9194</v>
      </c>
      <c r="LGU1" s="2" t="s">
        <v>9195</v>
      </c>
      <c r="LGV1" s="2" t="s">
        <v>9196</v>
      </c>
      <c r="LGW1" s="2" t="s">
        <v>9197</v>
      </c>
      <c r="LGX1" s="2" t="s">
        <v>9198</v>
      </c>
      <c r="LGY1" s="2" t="s">
        <v>9199</v>
      </c>
      <c r="LGZ1" s="2" t="s">
        <v>9200</v>
      </c>
      <c r="LHA1" s="2" t="s">
        <v>9201</v>
      </c>
      <c r="LHB1" s="2" t="s">
        <v>9202</v>
      </c>
      <c r="LHC1" s="2" t="s">
        <v>9203</v>
      </c>
      <c r="LHD1" s="2" t="s">
        <v>9204</v>
      </c>
      <c r="LHE1" s="2" t="s">
        <v>9205</v>
      </c>
      <c r="LHF1" s="2" t="s">
        <v>9206</v>
      </c>
      <c r="LHG1" s="2" t="s">
        <v>9207</v>
      </c>
      <c r="LHH1" s="2" t="s">
        <v>9208</v>
      </c>
      <c r="LHI1" s="2" t="s">
        <v>9209</v>
      </c>
      <c r="LHJ1" s="2" t="s">
        <v>9210</v>
      </c>
      <c r="LHK1" s="2" t="s">
        <v>9211</v>
      </c>
      <c r="LHL1" s="2" t="s">
        <v>9212</v>
      </c>
      <c r="LHM1" s="2" t="s">
        <v>9213</v>
      </c>
      <c r="LHN1" s="2" t="s">
        <v>9214</v>
      </c>
      <c r="LHO1" s="2" t="s">
        <v>9215</v>
      </c>
      <c r="LHP1" s="2" t="s">
        <v>9216</v>
      </c>
      <c r="LHQ1" s="2" t="s">
        <v>9217</v>
      </c>
      <c r="LHR1" s="2" t="s">
        <v>9218</v>
      </c>
      <c r="LHS1" s="2" t="s">
        <v>9219</v>
      </c>
      <c r="LHT1" s="2" t="s">
        <v>9220</v>
      </c>
      <c r="LHU1" s="2" t="s">
        <v>9221</v>
      </c>
      <c r="LHV1" s="2" t="s">
        <v>9222</v>
      </c>
      <c r="LHW1" s="2" t="s">
        <v>9223</v>
      </c>
      <c r="LHX1" s="2" t="s">
        <v>9224</v>
      </c>
      <c r="LHY1" s="2" t="s">
        <v>9225</v>
      </c>
      <c r="LHZ1" s="2" t="s">
        <v>9226</v>
      </c>
      <c r="LIA1" s="2" t="s">
        <v>9227</v>
      </c>
      <c r="LIB1" s="2" t="s">
        <v>9228</v>
      </c>
      <c r="LIC1" s="2" t="s">
        <v>9229</v>
      </c>
      <c r="LID1" s="2" t="s">
        <v>9230</v>
      </c>
      <c r="LIE1" s="2" t="s">
        <v>9231</v>
      </c>
      <c r="LIF1" s="2" t="s">
        <v>9232</v>
      </c>
      <c r="LIG1" s="2" t="s">
        <v>9233</v>
      </c>
      <c r="LIH1" s="2" t="s">
        <v>9234</v>
      </c>
      <c r="LII1" s="2" t="s">
        <v>9235</v>
      </c>
      <c r="LIJ1" s="2" t="s">
        <v>9236</v>
      </c>
      <c r="LIK1" s="2" t="s">
        <v>9237</v>
      </c>
      <c r="LIL1" s="2" t="s">
        <v>9238</v>
      </c>
      <c r="LIM1" s="2" t="s">
        <v>9239</v>
      </c>
      <c r="LIN1" s="2" t="s">
        <v>9240</v>
      </c>
      <c r="LIO1" s="2" t="s">
        <v>9241</v>
      </c>
      <c r="LIP1" s="2" t="s">
        <v>9242</v>
      </c>
      <c r="LIQ1" s="2" t="s">
        <v>9243</v>
      </c>
      <c r="LIR1" s="2" t="s">
        <v>9244</v>
      </c>
      <c r="LIS1" s="2" t="s">
        <v>9245</v>
      </c>
      <c r="LIT1" s="2" t="s">
        <v>9246</v>
      </c>
      <c r="LIU1" s="2" t="s">
        <v>9247</v>
      </c>
      <c r="LIV1" s="2" t="s">
        <v>9248</v>
      </c>
      <c r="LIW1" s="2" t="s">
        <v>9249</v>
      </c>
      <c r="LIX1" s="2" t="s">
        <v>9250</v>
      </c>
      <c r="LIY1" s="2" t="s">
        <v>9251</v>
      </c>
      <c r="LIZ1" s="2" t="s">
        <v>9252</v>
      </c>
      <c r="LJA1" s="2" t="s">
        <v>9253</v>
      </c>
      <c r="LJB1" s="2" t="s">
        <v>9254</v>
      </c>
      <c r="LJC1" s="2" t="s">
        <v>9255</v>
      </c>
      <c r="LJD1" s="2" t="s">
        <v>9256</v>
      </c>
      <c r="LJE1" s="2" t="s">
        <v>9257</v>
      </c>
      <c r="LJF1" s="2" t="s">
        <v>9258</v>
      </c>
      <c r="LJG1" s="2" t="s">
        <v>9259</v>
      </c>
      <c r="LJH1" s="2" t="s">
        <v>9260</v>
      </c>
      <c r="LJI1" s="2" t="s">
        <v>9261</v>
      </c>
      <c r="LJJ1" s="2" t="s">
        <v>9262</v>
      </c>
      <c r="LJK1" s="2" t="s">
        <v>9263</v>
      </c>
      <c r="LJL1" s="2" t="s">
        <v>9264</v>
      </c>
      <c r="LJM1" s="2" t="s">
        <v>9265</v>
      </c>
      <c r="LJN1" s="2" t="s">
        <v>9266</v>
      </c>
      <c r="LJO1" s="2" t="s">
        <v>9267</v>
      </c>
      <c r="LJP1" s="2" t="s">
        <v>9268</v>
      </c>
      <c r="LJQ1" s="2" t="s">
        <v>9269</v>
      </c>
      <c r="LJR1" s="2" t="s">
        <v>9270</v>
      </c>
      <c r="LJS1" s="2" t="s">
        <v>9271</v>
      </c>
      <c r="LJT1" s="2" t="s">
        <v>9272</v>
      </c>
      <c r="LJU1" s="2" t="s">
        <v>9273</v>
      </c>
      <c r="LJV1" s="2" t="s">
        <v>9274</v>
      </c>
      <c r="LJW1" s="2" t="s">
        <v>9275</v>
      </c>
      <c r="LJX1" s="2" t="s">
        <v>9276</v>
      </c>
      <c r="LJY1" s="2" t="s">
        <v>9277</v>
      </c>
      <c r="LJZ1" s="2" t="s">
        <v>9278</v>
      </c>
      <c r="LKA1" s="2" t="s">
        <v>9279</v>
      </c>
      <c r="LKB1" s="2" t="s">
        <v>9280</v>
      </c>
      <c r="LKC1" s="2" t="s">
        <v>9281</v>
      </c>
      <c r="LKD1" s="2" t="s">
        <v>9282</v>
      </c>
      <c r="LKE1" s="2" t="s">
        <v>9283</v>
      </c>
      <c r="LKF1" s="2" t="s">
        <v>9284</v>
      </c>
      <c r="LKG1" s="2" t="s">
        <v>9285</v>
      </c>
      <c r="LKH1" s="2" t="s">
        <v>9286</v>
      </c>
      <c r="LKI1" s="2" t="s">
        <v>9287</v>
      </c>
      <c r="LKJ1" s="2" t="s">
        <v>9288</v>
      </c>
      <c r="LKK1" s="2" t="s">
        <v>9289</v>
      </c>
      <c r="LKL1" s="2" t="s">
        <v>9290</v>
      </c>
      <c r="LKM1" s="2" t="s">
        <v>9291</v>
      </c>
      <c r="LKN1" s="2" t="s">
        <v>9292</v>
      </c>
      <c r="LKO1" s="2" t="s">
        <v>9293</v>
      </c>
      <c r="LKP1" s="2" t="s">
        <v>9294</v>
      </c>
      <c r="LKQ1" s="2" t="s">
        <v>9295</v>
      </c>
      <c r="LKR1" s="2" t="s">
        <v>9296</v>
      </c>
      <c r="LKS1" s="2" t="s">
        <v>9297</v>
      </c>
      <c r="LKT1" s="2" t="s">
        <v>9298</v>
      </c>
      <c r="LKU1" s="2" t="s">
        <v>9299</v>
      </c>
      <c r="LKV1" s="2" t="s">
        <v>9300</v>
      </c>
      <c r="LKW1" s="2" t="s">
        <v>9301</v>
      </c>
      <c r="LKX1" s="2" t="s">
        <v>9302</v>
      </c>
      <c r="LKY1" s="2" t="s">
        <v>9303</v>
      </c>
      <c r="LKZ1" s="2" t="s">
        <v>9304</v>
      </c>
      <c r="LLA1" s="2" t="s">
        <v>9305</v>
      </c>
      <c r="LLB1" s="2" t="s">
        <v>9306</v>
      </c>
      <c r="LLC1" s="2" t="s">
        <v>9307</v>
      </c>
      <c r="LLD1" s="2" t="s">
        <v>9308</v>
      </c>
      <c r="LLE1" s="2" t="s">
        <v>9309</v>
      </c>
      <c r="LLF1" s="2" t="s">
        <v>9310</v>
      </c>
      <c r="LLG1" s="2" t="s">
        <v>9311</v>
      </c>
      <c r="LLH1" s="2" t="s">
        <v>9312</v>
      </c>
      <c r="LLI1" s="2" t="s">
        <v>9313</v>
      </c>
      <c r="LLJ1" s="2" t="s">
        <v>9314</v>
      </c>
      <c r="LLK1" s="2" t="s">
        <v>9315</v>
      </c>
      <c r="LLL1" s="2" t="s">
        <v>9316</v>
      </c>
      <c r="LLM1" s="2" t="s">
        <v>9317</v>
      </c>
      <c r="LLN1" s="2" t="s">
        <v>9318</v>
      </c>
      <c r="LLO1" s="2" t="s">
        <v>9319</v>
      </c>
      <c r="LLP1" s="2" t="s">
        <v>9320</v>
      </c>
      <c r="LLQ1" s="2" t="s">
        <v>9321</v>
      </c>
      <c r="LLR1" s="2" t="s">
        <v>9322</v>
      </c>
      <c r="LLS1" s="2" t="s">
        <v>9323</v>
      </c>
      <c r="LLT1" s="2" t="s">
        <v>9324</v>
      </c>
      <c r="LLU1" s="2" t="s">
        <v>9325</v>
      </c>
      <c r="LLV1" s="2" t="s">
        <v>9326</v>
      </c>
      <c r="LLW1" s="2" t="s">
        <v>9327</v>
      </c>
      <c r="LLX1" s="2" t="s">
        <v>9328</v>
      </c>
      <c r="LLY1" s="2" t="s">
        <v>9329</v>
      </c>
      <c r="LLZ1" s="2" t="s">
        <v>9330</v>
      </c>
      <c r="LMA1" s="2" t="s">
        <v>9331</v>
      </c>
      <c r="LMB1" s="2" t="s">
        <v>9332</v>
      </c>
      <c r="LMC1" s="2" t="s">
        <v>9333</v>
      </c>
      <c r="LMD1" s="2" t="s">
        <v>9334</v>
      </c>
      <c r="LME1" s="2" t="s">
        <v>9335</v>
      </c>
      <c r="LMF1" s="2" t="s">
        <v>9336</v>
      </c>
      <c r="LMG1" s="2" t="s">
        <v>9337</v>
      </c>
      <c r="LMH1" s="2" t="s">
        <v>9338</v>
      </c>
      <c r="LMI1" s="2" t="s">
        <v>9339</v>
      </c>
      <c r="LMJ1" s="2" t="s">
        <v>9340</v>
      </c>
      <c r="LMK1" s="2" t="s">
        <v>9341</v>
      </c>
      <c r="LML1" s="2" t="s">
        <v>9342</v>
      </c>
      <c r="LMM1" s="2" t="s">
        <v>9343</v>
      </c>
      <c r="LMN1" s="2" t="s">
        <v>9344</v>
      </c>
      <c r="LMO1" s="2" t="s">
        <v>9345</v>
      </c>
      <c r="LMP1" s="2" t="s">
        <v>9346</v>
      </c>
      <c r="LMQ1" s="2" t="s">
        <v>9347</v>
      </c>
      <c r="LMR1" s="2" t="s">
        <v>9348</v>
      </c>
      <c r="LMS1" s="2" t="s">
        <v>9349</v>
      </c>
      <c r="LMT1" s="2" t="s">
        <v>9350</v>
      </c>
      <c r="LMU1" s="2" t="s">
        <v>9351</v>
      </c>
      <c r="LMV1" s="2" t="s">
        <v>9352</v>
      </c>
      <c r="LMW1" s="2" t="s">
        <v>9353</v>
      </c>
      <c r="LMX1" s="2" t="s">
        <v>9354</v>
      </c>
      <c r="LMY1" s="2" t="s">
        <v>9355</v>
      </c>
      <c r="LMZ1" s="2" t="s">
        <v>9356</v>
      </c>
      <c r="LNA1" s="2" t="s">
        <v>9357</v>
      </c>
      <c r="LNB1" s="2" t="s">
        <v>9358</v>
      </c>
      <c r="LNC1" s="2" t="s">
        <v>9359</v>
      </c>
      <c r="LND1" s="2" t="s">
        <v>9360</v>
      </c>
      <c r="LNE1" s="2" t="s">
        <v>9361</v>
      </c>
      <c r="LNF1" s="2" t="s">
        <v>9362</v>
      </c>
      <c r="LNG1" s="2" t="s">
        <v>9363</v>
      </c>
      <c r="LNH1" s="2" t="s">
        <v>9364</v>
      </c>
      <c r="LNI1" s="2" t="s">
        <v>9365</v>
      </c>
      <c r="LNJ1" s="2" t="s">
        <v>9366</v>
      </c>
      <c r="LNK1" s="2" t="s">
        <v>9367</v>
      </c>
      <c r="LNL1" s="2" t="s">
        <v>9368</v>
      </c>
      <c r="LNM1" s="2" t="s">
        <v>9369</v>
      </c>
      <c r="LNN1" s="2" t="s">
        <v>9370</v>
      </c>
      <c r="LNO1" s="2" t="s">
        <v>9371</v>
      </c>
      <c r="LNP1" s="2" t="s">
        <v>9372</v>
      </c>
      <c r="LNQ1" s="2" t="s">
        <v>9373</v>
      </c>
      <c r="LNR1" s="2" t="s">
        <v>9374</v>
      </c>
      <c r="LNS1" s="2" t="s">
        <v>9375</v>
      </c>
      <c r="LNT1" s="2" t="s">
        <v>9376</v>
      </c>
      <c r="LNU1" s="2" t="s">
        <v>9377</v>
      </c>
      <c r="LNV1" s="2" t="s">
        <v>9378</v>
      </c>
      <c r="LNW1" s="2" t="s">
        <v>9379</v>
      </c>
      <c r="LNX1" s="2" t="s">
        <v>9380</v>
      </c>
      <c r="LNY1" s="2" t="s">
        <v>9381</v>
      </c>
      <c r="LNZ1" s="2" t="s">
        <v>9382</v>
      </c>
      <c r="LOA1" s="2" t="s">
        <v>9383</v>
      </c>
      <c r="LOB1" s="2" t="s">
        <v>9384</v>
      </c>
      <c r="LOC1" s="2" t="s">
        <v>9385</v>
      </c>
      <c r="LOD1" s="2" t="s">
        <v>9386</v>
      </c>
      <c r="LOE1" s="2" t="s">
        <v>9387</v>
      </c>
      <c r="LOF1" s="2" t="s">
        <v>9388</v>
      </c>
      <c r="LOG1" s="2" t="s">
        <v>9389</v>
      </c>
      <c r="LOH1" s="2" t="s">
        <v>9390</v>
      </c>
      <c r="LOI1" s="2" t="s">
        <v>9391</v>
      </c>
      <c r="LOJ1" s="2" t="s">
        <v>9392</v>
      </c>
      <c r="LOK1" s="2" t="s">
        <v>9393</v>
      </c>
      <c r="LOL1" s="2" t="s">
        <v>9394</v>
      </c>
      <c r="LOM1" s="2" t="s">
        <v>9395</v>
      </c>
      <c r="LON1" s="2" t="s">
        <v>9396</v>
      </c>
      <c r="LOO1" s="2" t="s">
        <v>9397</v>
      </c>
      <c r="LOP1" s="2" t="s">
        <v>9398</v>
      </c>
      <c r="LOQ1" s="2" t="s">
        <v>9399</v>
      </c>
      <c r="LOR1" s="2" t="s">
        <v>9400</v>
      </c>
      <c r="LOS1" s="2" t="s">
        <v>9401</v>
      </c>
      <c r="LOT1" s="2" t="s">
        <v>9402</v>
      </c>
      <c r="LOU1" s="2" t="s">
        <v>9403</v>
      </c>
      <c r="LOV1" s="2" t="s">
        <v>9404</v>
      </c>
      <c r="LOW1" s="2" t="s">
        <v>9405</v>
      </c>
      <c r="LOX1" s="2" t="s">
        <v>9406</v>
      </c>
      <c r="LOY1" s="2" t="s">
        <v>9407</v>
      </c>
      <c r="LOZ1" s="2" t="s">
        <v>9408</v>
      </c>
      <c r="LPA1" s="2" t="s">
        <v>9409</v>
      </c>
      <c r="LPB1" s="2" t="s">
        <v>9410</v>
      </c>
      <c r="LPC1" s="2" t="s">
        <v>9411</v>
      </c>
      <c r="LPD1" s="2" t="s">
        <v>9412</v>
      </c>
      <c r="LPE1" s="2" t="s">
        <v>9413</v>
      </c>
      <c r="LPF1" s="2" t="s">
        <v>9414</v>
      </c>
      <c r="LPG1" s="2" t="s">
        <v>9415</v>
      </c>
      <c r="LPH1" s="2" t="s">
        <v>9416</v>
      </c>
      <c r="LPI1" s="2" t="s">
        <v>9417</v>
      </c>
      <c r="LPJ1" s="2" t="s">
        <v>9418</v>
      </c>
      <c r="LPK1" s="2" t="s">
        <v>9419</v>
      </c>
      <c r="LPL1" s="2" t="s">
        <v>9420</v>
      </c>
      <c r="LPM1" s="2" t="s">
        <v>9421</v>
      </c>
      <c r="LPN1" s="2" t="s">
        <v>9422</v>
      </c>
      <c r="LPO1" s="2" t="s">
        <v>9423</v>
      </c>
      <c r="LPP1" s="2" t="s">
        <v>9424</v>
      </c>
      <c r="LPQ1" s="2" t="s">
        <v>9425</v>
      </c>
      <c r="LPR1" s="2" t="s">
        <v>9426</v>
      </c>
      <c r="LPS1" s="2" t="s">
        <v>9427</v>
      </c>
      <c r="LPT1" s="2" t="s">
        <v>9428</v>
      </c>
      <c r="LPU1" s="2" t="s">
        <v>9429</v>
      </c>
      <c r="LPV1" s="2" t="s">
        <v>9430</v>
      </c>
      <c r="LPW1" s="2" t="s">
        <v>9431</v>
      </c>
      <c r="LPX1" s="2" t="s">
        <v>9432</v>
      </c>
      <c r="LPY1" s="2" t="s">
        <v>9433</v>
      </c>
      <c r="LPZ1" s="2" t="s">
        <v>9434</v>
      </c>
      <c r="LQA1" s="2" t="s">
        <v>9435</v>
      </c>
      <c r="LQB1" s="2" t="s">
        <v>9436</v>
      </c>
      <c r="LQC1" s="2" t="s">
        <v>9437</v>
      </c>
      <c r="LQD1" s="2" t="s">
        <v>9438</v>
      </c>
      <c r="LQE1" s="2" t="s">
        <v>9439</v>
      </c>
      <c r="LQF1" s="2" t="s">
        <v>9440</v>
      </c>
      <c r="LQG1" s="2" t="s">
        <v>9441</v>
      </c>
      <c r="LQH1" s="2" t="s">
        <v>9442</v>
      </c>
      <c r="LQI1" s="2" t="s">
        <v>9443</v>
      </c>
      <c r="LQJ1" s="2" t="s">
        <v>9444</v>
      </c>
      <c r="LQK1" s="2" t="s">
        <v>9445</v>
      </c>
      <c r="LQL1" s="2" t="s">
        <v>9446</v>
      </c>
      <c r="LQM1" s="2" t="s">
        <v>9447</v>
      </c>
      <c r="LQN1" s="2" t="s">
        <v>9448</v>
      </c>
      <c r="LQO1" s="2" t="s">
        <v>9449</v>
      </c>
      <c r="LQP1" s="2" t="s">
        <v>9450</v>
      </c>
      <c r="LQQ1" s="2" t="s">
        <v>9451</v>
      </c>
      <c r="LQR1" s="2" t="s">
        <v>9452</v>
      </c>
      <c r="LQS1" s="2" t="s">
        <v>9453</v>
      </c>
      <c r="LQT1" s="2" t="s">
        <v>9454</v>
      </c>
      <c r="LQU1" s="2" t="s">
        <v>9455</v>
      </c>
      <c r="LQV1" s="2" t="s">
        <v>9456</v>
      </c>
      <c r="LQW1" s="2" t="s">
        <v>9457</v>
      </c>
      <c r="LQX1" s="2" t="s">
        <v>9458</v>
      </c>
      <c r="LQY1" s="2" t="s">
        <v>9459</v>
      </c>
      <c r="LQZ1" s="2" t="s">
        <v>9460</v>
      </c>
      <c r="LRA1" s="2" t="s">
        <v>9461</v>
      </c>
      <c r="LRB1" s="2" t="s">
        <v>9462</v>
      </c>
      <c r="LRC1" s="2" t="s">
        <v>9463</v>
      </c>
      <c r="LRD1" s="2" t="s">
        <v>9464</v>
      </c>
      <c r="LRE1" s="2" t="s">
        <v>9465</v>
      </c>
      <c r="LRF1" s="2" t="s">
        <v>9466</v>
      </c>
      <c r="LRG1" s="2" t="s">
        <v>9467</v>
      </c>
      <c r="LRH1" s="2" t="s">
        <v>9468</v>
      </c>
      <c r="LRI1" s="2" t="s">
        <v>9469</v>
      </c>
      <c r="LRJ1" s="2" t="s">
        <v>9470</v>
      </c>
      <c r="LRK1" s="2" t="s">
        <v>9471</v>
      </c>
      <c r="LRL1" s="2" t="s">
        <v>9472</v>
      </c>
      <c r="LRM1" s="2" t="s">
        <v>9473</v>
      </c>
      <c r="LRN1" s="2" t="s">
        <v>9474</v>
      </c>
      <c r="LRO1" s="2" t="s">
        <v>9475</v>
      </c>
      <c r="LRP1" s="2" t="s">
        <v>9476</v>
      </c>
      <c r="LRQ1" s="2" t="s">
        <v>9477</v>
      </c>
      <c r="LRR1" s="2" t="s">
        <v>9478</v>
      </c>
      <c r="LRS1" s="2" t="s">
        <v>9479</v>
      </c>
      <c r="LRT1" s="2" t="s">
        <v>9480</v>
      </c>
      <c r="LRU1" s="2" t="s">
        <v>9481</v>
      </c>
      <c r="LRV1" s="2" t="s">
        <v>9482</v>
      </c>
      <c r="LRW1" s="2" t="s">
        <v>9483</v>
      </c>
      <c r="LRX1" s="2" t="s">
        <v>9484</v>
      </c>
      <c r="LRY1" s="2" t="s">
        <v>9485</v>
      </c>
      <c r="LRZ1" s="2" t="s">
        <v>9486</v>
      </c>
      <c r="LSA1" s="2" t="s">
        <v>9487</v>
      </c>
      <c r="LSB1" s="2" t="s">
        <v>9488</v>
      </c>
      <c r="LSC1" s="2" t="s">
        <v>9489</v>
      </c>
      <c r="LSD1" s="2" t="s">
        <v>9490</v>
      </c>
      <c r="LSE1" s="2" t="s">
        <v>9491</v>
      </c>
      <c r="LSF1" s="2" t="s">
        <v>9492</v>
      </c>
      <c r="LSG1" s="2" t="s">
        <v>9493</v>
      </c>
      <c r="LSH1" s="2" t="s">
        <v>9494</v>
      </c>
      <c r="LSI1" s="2" t="s">
        <v>9495</v>
      </c>
      <c r="LSJ1" s="2" t="s">
        <v>9496</v>
      </c>
      <c r="LSK1" s="2" t="s">
        <v>9497</v>
      </c>
      <c r="LSL1" s="2" t="s">
        <v>9498</v>
      </c>
      <c r="LSM1" s="2" t="s">
        <v>9499</v>
      </c>
      <c r="LSN1" s="2" t="s">
        <v>9500</v>
      </c>
      <c r="LSO1" s="2" t="s">
        <v>9501</v>
      </c>
      <c r="LSP1" s="2" t="s">
        <v>9502</v>
      </c>
      <c r="LSQ1" s="2" t="s">
        <v>9503</v>
      </c>
      <c r="LSR1" s="2" t="s">
        <v>9504</v>
      </c>
      <c r="LSS1" s="2" t="s">
        <v>9505</v>
      </c>
      <c r="LST1" s="2" t="s">
        <v>9506</v>
      </c>
      <c r="LSU1" s="2" t="s">
        <v>9507</v>
      </c>
      <c r="LSV1" s="2" t="s">
        <v>9508</v>
      </c>
      <c r="LSW1" s="2" t="s">
        <v>9509</v>
      </c>
      <c r="LSX1" s="2" t="s">
        <v>9510</v>
      </c>
      <c r="LSY1" s="2" t="s">
        <v>9511</v>
      </c>
      <c r="LSZ1" s="2" t="s">
        <v>9512</v>
      </c>
      <c r="LTA1" s="2" t="s">
        <v>9513</v>
      </c>
      <c r="LTB1" s="2" t="s">
        <v>9514</v>
      </c>
      <c r="LTC1" s="2" t="s">
        <v>9515</v>
      </c>
      <c r="LTD1" s="2" t="s">
        <v>9516</v>
      </c>
      <c r="LTE1" s="2" t="s">
        <v>9517</v>
      </c>
      <c r="LTF1" s="2" t="s">
        <v>9518</v>
      </c>
      <c r="LTG1" s="2" t="s">
        <v>9519</v>
      </c>
      <c r="LTH1" s="2" t="s">
        <v>9520</v>
      </c>
      <c r="LTI1" s="2" t="s">
        <v>9521</v>
      </c>
      <c r="LTJ1" s="2" t="s">
        <v>9522</v>
      </c>
      <c r="LTK1" s="2" t="s">
        <v>9523</v>
      </c>
      <c r="LTL1" s="2" t="s">
        <v>9524</v>
      </c>
      <c r="LTM1" s="2" t="s">
        <v>9525</v>
      </c>
      <c r="LTN1" s="2" t="s">
        <v>9526</v>
      </c>
      <c r="LTO1" s="2" t="s">
        <v>9527</v>
      </c>
      <c r="LTP1" s="2" t="s">
        <v>9528</v>
      </c>
      <c r="LTQ1" s="2" t="s">
        <v>9529</v>
      </c>
      <c r="LTR1" s="2" t="s">
        <v>9530</v>
      </c>
      <c r="LTS1" s="2" t="s">
        <v>9531</v>
      </c>
      <c r="LTT1" s="2" t="s">
        <v>9532</v>
      </c>
      <c r="LTU1" s="2" t="s">
        <v>9533</v>
      </c>
      <c r="LTV1" s="2" t="s">
        <v>9534</v>
      </c>
      <c r="LTW1" s="2" t="s">
        <v>9535</v>
      </c>
      <c r="LTX1" s="2" t="s">
        <v>9536</v>
      </c>
      <c r="LTY1" s="2" t="s">
        <v>9537</v>
      </c>
      <c r="LTZ1" s="2" t="s">
        <v>9538</v>
      </c>
      <c r="LUA1" s="2" t="s">
        <v>9539</v>
      </c>
      <c r="LUB1" s="2" t="s">
        <v>9540</v>
      </c>
      <c r="LUC1" s="2" t="s">
        <v>9541</v>
      </c>
      <c r="LUD1" s="2" t="s">
        <v>9542</v>
      </c>
      <c r="LUE1" s="2" t="s">
        <v>9543</v>
      </c>
      <c r="LUF1" s="2" t="s">
        <v>9544</v>
      </c>
      <c r="LUG1" s="2" t="s">
        <v>9545</v>
      </c>
      <c r="LUH1" s="2" t="s">
        <v>9546</v>
      </c>
      <c r="LUI1" s="2" t="s">
        <v>9547</v>
      </c>
      <c r="LUJ1" s="2" t="s">
        <v>9548</v>
      </c>
      <c r="LUK1" s="2" t="s">
        <v>9549</v>
      </c>
      <c r="LUL1" s="2" t="s">
        <v>9550</v>
      </c>
      <c r="LUM1" s="2" t="s">
        <v>9551</v>
      </c>
      <c r="LUN1" s="2" t="s">
        <v>9552</v>
      </c>
      <c r="LUO1" s="2" t="s">
        <v>9553</v>
      </c>
      <c r="LUP1" s="2" t="s">
        <v>9554</v>
      </c>
      <c r="LUQ1" s="2" t="s">
        <v>9555</v>
      </c>
      <c r="LUR1" s="2" t="s">
        <v>9556</v>
      </c>
      <c r="LUS1" s="2" t="s">
        <v>9557</v>
      </c>
      <c r="LUT1" s="2" t="s">
        <v>9558</v>
      </c>
      <c r="LUU1" s="2" t="s">
        <v>9559</v>
      </c>
      <c r="LUV1" s="2" t="s">
        <v>9560</v>
      </c>
      <c r="LUW1" s="2" t="s">
        <v>9561</v>
      </c>
      <c r="LUX1" s="2" t="s">
        <v>9562</v>
      </c>
      <c r="LUY1" s="2" t="s">
        <v>9563</v>
      </c>
      <c r="LUZ1" s="2" t="s">
        <v>9564</v>
      </c>
      <c r="LVA1" s="2" t="s">
        <v>9565</v>
      </c>
      <c r="LVB1" s="2" t="s">
        <v>9566</v>
      </c>
      <c r="LVC1" s="2" t="s">
        <v>9567</v>
      </c>
      <c r="LVD1" s="2" t="s">
        <v>9568</v>
      </c>
      <c r="LVE1" s="2" t="s">
        <v>9569</v>
      </c>
      <c r="LVF1" s="2" t="s">
        <v>9570</v>
      </c>
      <c r="LVG1" s="2" t="s">
        <v>9571</v>
      </c>
      <c r="LVH1" s="2" t="s">
        <v>9572</v>
      </c>
      <c r="LVI1" s="2" t="s">
        <v>9573</v>
      </c>
      <c r="LVJ1" s="2" t="s">
        <v>9574</v>
      </c>
      <c r="LVK1" s="2" t="s">
        <v>9575</v>
      </c>
      <c r="LVL1" s="2" t="s">
        <v>9576</v>
      </c>
      <c r="LVM1" s="2" t="s">
        <v>9577</v>
      </c>
      <c r="LVN1" s="2" t="s">
        <v>9578</v>
      </c>
      <c r="LVO1" s="2" t="s">
        <v>9579</v>
      </c>
      <c r="LVP1" s="2" t="s">
        <v>9580</v>
      </c>
      <c r="LVQ1" s="2" t="s">
        <v>9581</v>
      </c>
      <c r="LVR1" s="2" t="s">
        <v>9582</v>
      </c>
      <c r="LVS1" s="2" t="s">
        <v>9583</v>
      </c>
      <c r="LVT1" s="2" t="s">
        <v>9584</v>
      </c>
      <c r="LVU1" s="2" t="s">
        <v>9585</v>
      </c>
      <c r="LVV1" s="2" t="s">
        <v>9586</v>
      </c>
      <c r="LVW1" s="2" t="s">
        <v>9587</v>
      </c>
      <c r="LVX1" s="2" t="s">
        <v>9588</v>
      </c>
      <c r="LVY1" s="2" t="s">
        <v>9589</v>
      </c>
      <c r="LVZ1" s="2" t="s">
        <v>9590</v>
      </c>
      <c r="LWA1" s="2" t="s">
        <v>9591</v>
      </c>
      <c r="LWB1" s="2" t="s">
        <v>9592</v>
      </c>
      <c r="LWC1" s="2" t="s">
        <v>9593</v>
      </c>
      <c r="LWD1" s="2" t="s">
        <v>9594</v>
      </c>
      <c r="LWE1" s="2" t="s">
        <v>9595</v>
      </c>
      <c r="LWF1" s="2" t="s">
        <v>9596</v>
      </c>
      <c r="LWG1" s="2" t="s">
        <v>9597</v>
      </c>
      <c r="LWH1" s="2" t="s">
        <v>9598</v>
      </c>
      <c r="LWI1" s="2" t="s">
        <v>9599</v>
      </c>
      <c r="LWJ1" s="2" t="s">
        <v>9600</v>
      </c>
      <c r="LWK1" s="2" t="s">
        <v>9601</v>
      </c>
      <c r="LWL1" s="2" t="s">
        <v>9602</v>
      </c>
      <c r="LWM1" s="2" t="s">
        <v>9603</v>
      </c>
      <c r="LWN1" s="2" t="s">
        <v>9604</v>
      </c>
      <c r="LWO1" s="2" t="s">
        <v>9605</v>
      </c>
      <c r="LWP1" s="2" t="s">
        <v>9606</v>
      </c>
      <c r="LWQ1" s="2" t="s">
        <v>9607</v>
      </c>
      <c r="LWR1" s="2" t="s">
        <v>9608</v>
      </c>
      <c r="LWS1" s="2" t="s">
        <v>9609</v>
      </c>
      <c r="LWT1" s="2" t="s">
        <v>9610</v>
      </c>
      <c r="LWU1" s="2" t="s">
        <v>9611</v>
      </c>
      <c r="LWV1" s="2" t="s">
        <v>9612</v>
      </c>
      <c r="LWW1" s="2" t="s">
        <v>9613</v>
      </c>
      <c r="LWX1" s="2" t="s">
        <v>9614</v>
      </c>
      <c r="LWY1" s="2" t="s">
        <v>9615</v>
      </c>
      <c r="LWZ1" s="2" t="s">
        <v>9616</v>
      </c>
      <c r="LXA1" s="2" t="s">
        <v>9617</v>
      </c>
      <c r="LXB1" s="2" t="s">
        <v>9618</v>
      </c>
      <c r="LXC1" s="2" t="s">
        <v>9619</v>
      </c>
      <c r="LXD1" s="2" t="s">
        <v>9620</v>
      </c>
      <c r="LXE1" s="2" t="s">
        <v>9621</v>
      </c>
      <c r="LXF1" s="2" t="s">
        <v>9622</v>
      </c>
      <c r="LXG1" s="2" t="s">
        <v>9623</v>
      </c>
      <c r="LXH1" s="2" t="s">
        <v>9624</v>
      </c>
      <c r="LXI1" s="2" t="s">
        <v>9625</v>
      </c>
      <c r="LXJ1" s="2" t="s">
        <v>9626</v>
      </c>
      <c r="LXK1" s="2" t="s">
        <v>9627</v>
      </c>
      <c r="LXL1" s="2" t="s">
        <v>9628</v>
      </c>
      <c r="LXM1" s="2" t="s">
        <v>9629</v>
      </c>
      <c r="LXN1" s="2" t="s">
        <v>9630</v>
      </c>
      <c r="LXO1" s="2" t="s">
        <v>9631</v>
      </c>
      <c r="LXP1" s="2" t="s">
        <v>9632</v>
      </c>
      <c r="LXQ1" s="2" t="s">
        <v>9633</v>
      </c>
      <c r="LXR1" s="2" t="s">
        <v>9634</v>
      </c>
      <c r="LXS1" s="2" t="s">
        <v>9635</v>
      </c>
      <c r="LXT1" s="2" t="s">
        <v>9636</v>
      </c>
      <c r="LXU1" s="2" t="s">
        <v>9637</v>
      </c>
      <c r="LXV1" s="2" t="s">
        <v>9638</v>
      </c>
      <c r="LXW1" s="2" t="s">
        <v>9639</v>
      </c>
      <c r="LXX1" s="2" t="s">
        <v>9640</v>
      </c>
      <c r="LXY1" s="2" t="s">
        <v>9641</v>
      </c>
      <c r="LXZ1" s="2" t="s">
        <v>9642</v>
      </c>
      <c r="LYA1" s="2" t="s">
        <v>9643</v>
      </c>
      <c r="LYB1" s="2" t="s">
        <v>9644</v>
      </c>
      <c r="LYC1" s="2" t="s">
        <v>9645</v>
      </c>
      <c r="LYD1" s="2" t="s">
        <v>9646</v>
      </c>
      <c r="LYE1" s="2" t="s">
        <v>9647</v>
      </c>
      <c r="LYF1" s="2" t="s">
        <v>9648</v>
      </c>
      <c r="LYG1" s="2" t="s">
        <v>9649</v>
      </c>
      <c r="LYH1" s="2" t="s">
        <v>9650</v>
      </c>
      <c r="LYI1" s="2" t="s">
        <v>9651</v>
      </c>
      <c r="LYJ1" s="2" t="s">
        <v>9652</v>
      </c>
      <c r="LYK1" s="2" t="s">
        <v>9653</v>
      </c>
      <c r="LYL1" s="2" t="s">
        <v>9654</v>
      </c>
      <c r="LYM1" s="2" t="s">
        <v>9655</v>
      </c>
      <c r="LYN1" s="2" t="s">
        <v>9656</v>
      </c>
      <c r="LYO1" s="2" t="s">
        <v>9657</v>
      </c>
      <c r="LYP1" s="2" t="s">
        <v>9658</v>
      </c>
      <c r="LYQ1" s="2" t="s">
        <v>9659</v>
      </c>
      <c r="LYR1" s="2" t="s">
        <v>9660</v>
      </c>
      <c r="LYS1" s="2" t="s">
        <v>9661</v>
      </c>
      <c r="LYT1" s="2" t="s">
        <v>9662</v>
      </c>
      <c r="LYU1" s="2" t="s">
        <v>9663</v>
      </c>
      <c r="LYV1" s="2" t="s">
        <v>9664</v>
      </c>
      <c r="LYW1" s="2" t="s">
        <v>9665</v>
      </c>
      <c r="LYX1" s="2" t="s">
        <v>9666</v>
      </c>
      <c r="LYY1" s="2" t="s">
        <v>9667</v>
      </c>
      <c r="LYZ1" s="2" t="s">
        <v>9668</v>
      </c>
      <c r="LZA1" s="2" t="s">
        <v>9669</v>
      </c>
      <c r="LZB1" s="2" t="s">
        <v>9670</v>
      </c>
      <c r="LZC1" s="2" t="s">
        <v>9671</v>
      </c>
      <c r="LZD1" s="2" t="s">
        <v>9672</v>
      </c>
      <c r="LZE1" s="2" t="s">
        <v>9673</v>
      </c>
      <c r="LZF1" s="2" t="s">
        <v>9674</v>
      </c>
      <c r="LZG1" s="2" t="s">
        <v>9675</v>
      </c>
      <c r="LZH1" s="2" t="s">
        <v>9676</v>
      </c>
      <c r="LZI1" s="2" t="s">
        <v>9677</v>
      </c>
      <c r="LZJ1" s="2" t="s">
        <v>9678</v>
      </c>
      <c r="LZK1" s="2" t="s">
        <v>9679</v>
      </c>
      <c r="LZL1" s="2" t="s">
        <v>9680</v>
      </c>
      <c r="LZM1" s="2" t="s">
        <v>9681</v>
      </c>
      <c r="LZN1" s="2" t="s">
        <v>9682</v>
      </c>
      <c r="LZO1" s="2" t="s">
        <v>9683</v>
      </c>
      <c r="LZP1" s="2" t="s">
        <v>9684</v>
      </c>
      <c r="LZQ1" s="2" t="s">
        <v>9685</v>
      </c>
      <c r="LZR1" s="2" t="s">
        <v>9686</v>
      </c>
      <c r="LZS1" s="2" t="s">
        <v>9687</v>
      </c>
      <c r="LZT1" s="2" t="s">
        <v>9688</v>
      </c>
      <c r="LZU1" s="2" t="s">
        <v>9689</v>
      </c>
      <c r="LZV1" s="2" t="s">
        <v>9690</v>
      </c>
      <c r="LZW1" s="2" t="s">
        <v>9691</v>
      </c>
      <c r="LZX1" s="2" t="s">
        <v>9692</v>
      </c>
      <c r="LZY1" s="2" t="s">
        <v>9693</v>
      </c>
      <c r="LZZ1" s="2" t="s">
        <v>9694</v>
      </c>
      <c r="MAA1" s="2" t="s">
        <v>9695</v>
      </c>
      <c r="MAB1" s="2" t="s">
        <v>9696</v>
      </c>
      <c r="MAC1" s="2" t="s">
        <v>9697</v>
      </c>
      <c r="MAD1" s="2" t="s">
        <v>9698</v>
      </c>
      <c r="MAE1" s="2" t="s">
        <v>9699</v>
      </c>
      <c r="MAF1" s="2" t="s">
        <v>9700</v>
      </c>
      <c r="MAG1" s="2" t="s">
        <v>9701</v>
      </c>
      <c r="MAH1" s="2" t="s">
        <v>9702</v>
      </c>
      <c r="MAI1" s="2" t="s">
        <v>9703</v>
      </c>
      <c r="MAJ1" s="2" t="s">
        <v>9704</v>
      </c>
      <c r="MAK1" s="2" t="s">
        <v>9705</v>
      </c>
      <c r="MAL1" s="2" t="s">
        <v>9706</v>
      </c>
      <c r="MAM1" s="2" t="s">
        <v>9707</v>
      </c>
      <c r="MAN1" s="2" t="s">
        <v>9708</v>
      </c>
      <c r="MAO1" s="2" t="s">
        <v>9709</v>
      </c>
      <c r="MAP1" s="2" t="s">
        <v>9710</v>
      </c>
      <c r="MAQ1" s="2" t="s">
        <v>9711</v>
      </c>
      <c r="MAR1" s="2" t="s">
        <v>9712</v>
      </c>
      <c r="MAS1" s="2" t="s">
        <v>9713</v>
      </c>
      <c r="MAT1" s="2" t="s">
        <v>9714</v>
      </c>
      <c r="MAU1" s="2" t="s">
        <v>9715</v>
      </c>
      <c r="MAV1" s="2" t="s">
        <v>9716</v>
      </c>
      <c r="MAW1" s="2" t="s">
        <v>9717</v>
      </c>
      <c r="MAX1" s="2" t="s">
        <v>9718</v>
      </c>
      <c r="MAY1" s="2" t="s">
        <v>9719</v>
      </c>
      <c r="MAZ1" s="2" t="s">
        <v>9720</v>
      </c>
      <c r="MBA1" s="2" t="s">
        <v>9721</v>
      </c>
      <c r="MBB1" s="2" t="s">
        <v>9722</v>
      </c>
      <c r="MBC1" s="2" t="s">
        <v>9723</v>
      </c>
      <c r="MBD1" s="2" t="s">
        <v>9724</v>
      </c>
      <c r="MBE1" s="2" t="s">
        <v>9725</v>
      </c>
      <c r="MBF1" s="2" t="s">
        <v>9726</v>
      </c>
      <c r="MBG1" s="2" t="s">
        <v>9727</v>
      </c>
      <c r="MBH1" s="2" t="s">
        <v>9728</v>
      </c>
      <c r="MBI1" s="2" t="s">
        <v>9729</v>
      </c>
      <c r="MBJ1" s="2" t="s">
        <v>9730</v>
      </c>
      <c r="MBK1" s="2" t="s">
        <v>9731</v>
      </c>
      <c r="MBL1" s="2" t="s">
        <v>9732</v>
      </c>
      <c r="MBM1" s="2" t="s">
        <v>9733</v>
      </c>
      <c r="MBN1" s="2" t="s">
        <v>9734</v>
      </c>
      <c r="MBO1" s="2" t="s">
        <v>9735</v>
      </c>
      <c r="MBP1" s="2" t="s">
        <v>9736</v>
      </c>
      <c r="MBQ1" s="2" t="s">
        <v>9737</v>
      </c>
      <c r="MBR1" s="2" t="s">
        <v>9738</v>
      </c>
      <c r="MBS1" s="2" t="s">
        <v>9739</v>
      </c>
      <c r="MBT1" s="2" t="s">
        <v>9740</v>
      </c>
      <c r="MBU1" s="2" t="s">
        <v>9741</v>
      </c>
      <c r="MBV1" s="2" t="s">
        <v>9742</v>
      </c>
      <c r="MBW1" s="2" t="s">
        <v>9743</v>
      </c>
      <c r="MBX1" s="2" t="s">
        <v>9744</v>
      </c>
      <c r="MBY1" s="2" t="s">
        <v>9745</v>
      </c>
      <c r="MBZ1" s="2" t="s">
        <v>9746</v>
      </c>
      <c r="MCA1" s="2" t="s">
        <v>9747</v>
      </c>
      <c r="MCB1" s="2" t="s">
        <v>9748</v>
      </c>
      <c r="MCC1" s="2" t="s">
        <v>9749</v>
      </c>
      <c r="MCD1" s="2" t="s">
        <v>9750</v>
      </c>
      <c r="MCE1" s="2" t="s">
        <v>9751</v>
      </c>
      <c r="MCF1" s="2" t="s">
        <v>9752</v>
      </c>
      <c r="MCG1" s="2" t="s">
        <v>9753</v>
      </c>
      <c r="MCH1" s="2" t="s">
        <v>9754</v>
      </c>
      <c r="MCI1" s="2" t="s">
        <v>9755</v>
      </c>
      <c r="MCJ1" s="2" t="s">
        <v>9756</v>
      </c>
      <c r="MCK1" s="2" t="s">
        <v>9757</v>
      </c>
      <c r="MCL1" s="2" t="s">
        <v>9758</v>
      </c>
      <c r="MCM1" s="2" t="s">
        <v>9759</v>
      </c>
      <c r="MCN1" s="2" t="s">
        <v>9760</v>
      </c>
      <c r="MCO1" s="2" t="s">
        <v>9761</v>
      </c>
      <c r="MCP1" s="2" t="s">
        <v>9762</v>
      </c>
      <c r="MCQ1" s="2" t="s">
        <v>9763</v>
      </c>
      <c r="MCR1" s="2" t="s">
        <v>9764</v>
      </c>
      <c r="MCS1" s="2" t="s">
        <v>9765</v>
      </c>
      <c r="MCT1" s="2" t="s">
        <v>9766</v>
      </c>
      <c r="MCU1" s="2" t="s">
        <v>9767</v>
      </c>
      <c r="MCV1" s="2" t="s">
        <v>9768</v>
      </c>
      <c r="MCW1" s="2" t="s">
        <v>9769</v>
      </c>
      <c r="MCX1" s="2" t="s">
        <v>9770</v>
      </c>
      <c r="MCY1" s="2" t="s">
        <v>9771</v>
      </c>
      <c r="MCZ1" s="2" t="s">
        <v>9772</v>
      </c>
      <c r="MDA1" s="2" t="s">
        <v>9773</v>
      </c>
      <c r="MDB1" s="2" t="s">
        <v>9774</v>
      </c>
      <c r="MDC1" s="2" t="s">
        <v>9775</v>
      </c>
      <c r="MDD1" s="2" t="s">
        <v>9776</v>
      </c>
      <c r="MDE1" s="2" t="s">
        <v>9777</v>
      </c>
      <c r="MDF1" s="2" t="s">
        <v>9778</v>
      </c>
      <c r="MDG1" s="2" t="s">
        <v>9779</v>
      </c>
      <c r="MDH1" s="2" t="s">
        <v>9780</v>
      </c>
      <c r="MDI1" s="2" t="s">
        <v>9781</v>
      </c>
      <c r="MDJ1" s="2" t="s">
        <v>9782</v>
      </c>
      <c r="MDK1" s="2" t="s">
        <v>9783</v>
      </c>
      <c r="MDL1" s="2" t="s">
        <v>9784</v>
      </c>
      <c r="MDM1" s="2" t="s">
        <v>9785</v>
      </c>
      <c r="MDN1" s="2" t="s">
        <v>9786</v>
      </c>
      <c r="MDO1" s="2" t="s">
        <v>9787</v>
      </c>
      <c r="MDP1" s="2" t="s">
        <v>9788</v>
      </c>
      <c r="MDQ1" s="2" t="s">
        <v>9789</v>
      </c>
      <c r="MDR1" s="2" t="s">
        <v>9790</v>
      </c>
      <c r="MDS1" s="2" t="s">
        <v>9791</v>
      </c>
      <c r="MDT1" s="2" t="s">
        <v>9792</v>
      </c>
      <c r="MDU1" s="2" t="s">
        <v>9793</v>
      </c>
      <c r="MDV1" s="2" t="s">
        <v>9794</v>
      </c>
      <c r="MDW1" s="2" t="s">
        <v>9795</v>
      </c>
      <c r="MDX1" s="2" t="s">
        <v>9796</v>
      </c>
      <c r="MDY1" s="2" t="s">
        <v>9797</v>
      </c>
      <c r="MDZ1" s="2" t="s">
        <v>9798</v>
      </c>
      <c r="MEA1" s="2" t="s">
        <v>9799</v>
      </c>
      <c r="MEB1" s="2" t="s">
        <v>9800</v>
      </c>
      <c r="MEC1" s="2" t="s">
        <v>9801</v>
      </c>
      <c r="MED1" s="2" t="s">
        <v>9802</v>
      </c>
      <c r="MEE1" s="2" t="s">
        <v>9803</v>
      </c>
      <c r="MEF1" s="2" t="s">
        <v>9804</v>
      </c>
      <c r="MEG1" s="2" t="s">
        <v>9805</v>
      </c>
      <c r="MEH1" s="2" t="s">
        <v>9806</v>
      </c>
      <c r="MEI1" s="2" t="s">
        <v>9807</v>
      </c>
      <c r="MEJ1" s="2" t="s">
        <v>9808</v>
      </c>
      <c r="MEK1" s="2" t="s">
        <v>9809</v>
      </c>
      <c r="MEL1" s="2" t="s">
        <v>9810</v>
      </c>
      <c r="MEM1" s="2" t="s">
        <v>9811</v>
      </c>
      <c r="MEN1" s="2" t="s">
        <v>9812</v>
      </c>
      <c r="MEO1" s="2" t="s">
        <v>9813</v>
      </c>
      <c r="MEP1" s="2" t="s">
        <v>9814</v>
      </c>
      <c r="MEQ1" s="2" t="s">
        <v>9815</v>
      </c>
      <c r="MER1" s="2" t="s">
        <v>9816</v>
      </c>
      <c r="MES1" s="2" t="s">
        <v>9817</v>
      </c>
      <c r="MET1" s="2" t="s">
        <v>9818</v>
      </c>
      <c r="MEU1" s="2" t="s">
        <v>9819</v>
      </c>
      <c r="MEV1" s="2" t="s">
        <v>9820</v>
      </c>
      <c r="MEW1" s="2" t="s">
        <v>9821</v>
      </c>
      <c r="MEX1" s="2" t="s">
        <v>9822</v>
      </c>
      <c r="MEY1" s="2" t="s">
        <v>9823</v>
      </c>
      <c r="MEZ1" s="2" t="s">
        <v>9824</v>
      </c>
      <c r="MFA1" s="2" t="s">
        <v>9825</v>
      </c>
      <c r="MFB1" s="2" t="s">
        <v>9826</v>
      </c>
      <c r="MFC1" s="2" t="s">
        <v>9827</v>
      </c>
      <c r="MFD1" s="2" t="s">
        <v>9828</v>
      </c>
      <c r="MFE1" s="2" t="s">
        <v>9829</v>
      </c>
      <c r="MFF1" s="2" t="s">
        <v>9830</v>
      </c>
      <c r="MFG1" s="2" t="s">
        <v>9831</v>
      </c>
      <c r="MFH1" s="2" t="s">
        <v>9832</v>
      </c>
      <c r="MFI1" s="2" t="s">
        <v>9833</v>
      </c>
      <c r="MFJ1" s="2" t="s">
        <v>9834</v>
      </c>
      <c r="MFK1" s="2" t="s">
        <v>9835</v>
      </c>
      <c r="MFL1" s="2" t="s">
        <v>9836</v>
      </c>
      <c r="MFM1" s="2" t="s">
        <v>9837</v>
      </c>
      <c r="MFN1" s="2" t="s">
        <v>9838</v>
      </c>
      <c r="MFO1" s="2" t="s">
        <v>9839</v>
      </c>
      <c r="MFP1" s="2" t="s">
        <v>9840</v>
      </c>
      <c r="MFQ1" s="2" t="s">
        <v>9841</v>
      </c>
      <c r="MFR1" s="2" t="s">
        <v>9842</v>
      </c>
      <c r="MFS1" s="2" t="s">
        <v>9843</v>
      </c>
      <c r="MFT1" s="2" t="s">
        <v>9844</v>
      </c>
      <c r="MFU1" s="2" t="s">
        <v>9845</v>
      </c>
      <c r="MFV1" s="2" t="s">
        <v>9846</v>
      </c>
      <c r="MFW1" s="2" t="s">
        <v>9847</v>
      </c>
      <c r="MFX1" s="2" t="s">
        <v>9848</v>
      </c>
      <c r="MFY1" s="2" t="s">
        <v>9849</v>
      </c>
      <c r="MFZ1" s="2" t="s">
        <v>9850</v>
      </c>
      <c r="MGA1" s="2" t="s">
        <v>9851</v>
      </c>
      <c r="MGB1" s="2" t="s">
        <v>9852</v>
      </c>
      <c r="MGC1" s="2" t="s">
        <v>9853</v>
      </c>
      <c r="MGD1" s="2" t="s">
        <v>9854</v>
      </c>
      <c r="MGE1" s="2" t="s">
        <v>9855</v>
      </c>
      <c r="MGF1" s="2" t="s">
        <v>9856</v>
      </c>
      <c r="MGG1" s="2" t="s">
        <v>9857</v>
      </c>
      <c r="MGH1" s="2" t="s">
        <v>9858</v>
      </c>
      <c r="MGI1" s="2" t="s">
        <v>9859</v>
      </c>
      <c r="MGJ1" s="2" t="s">
        <v>9860</v>
      </c>
      <c r="MGK1" s="2" t="s">
        <v>9861</v>
      </c>
      <c r="MGL1" s="2" t="s">
        <v>9862</v>
      </c>
      <c r="MGM1" s="2" t="s">
        <v>9863</v>
      </c>
      <c r="MGN1" s="2" t="s">
        <v>9864</v>
      </c>
      <c r="MGO1" s="2" t="s">
        <v>9865</v>
      </c>
      <c r="MGP1" s="2" t="s">
        <v>9866</v>
      </c>
      <c r="MGQ1" s="2" t="s">
        <v>9867</v>
      </c>
      <c r="MGR1" s="2" t="s">
        <v>9868</v>
      </c>
      <c r="MGS1" s="2" t="s">
        <v>9869</v>
      </c>
      <c r="MGT1" s="2" t="s">
        <v>9870</v>
      </c>
      <c r="MGU1" s="2" t="s">
        <v>9871</v>
      </c>
      <c r="MGV1" s="2" t="s">
        <v>9872</v>
      </c>
      <c r="MGW1" s="2" t="s">
        <v>9873</v>
      </c>
      <c r="MGX1" s="2" t="s">
        <v>9874</v>
      </c>
      <c r="MGY1" s="2" t="s">
        <v>9875</v>
      </c>
      <c r="MGZ1" s="2" t="s">
        <v>9876</v>
      </c>
      <c r="MHA1" s="2" t="s">
        <v>9877</v>
      </c>
      <c r="MHB1" s="2" t="s">
        <v>9878</v>
      </c>
      <c r="MHC1" s="2" t="s">
        <v>9879</v>
      </c>
      <c r="MHD1" s="2" t="s">
        <v>9880</v>
      </c>
      <c r="MHE1" s="2" t="s">
        <v>9881</v>
      </c>
      <c r="MHF1" s="2" t="s">
        <v>9882</v>
      </c>
      <c r="MHG1" s="2" t="s">
        <v>9883</v>
      </c>
      <c r="MHH1" s="2" t="s">
        <v>9884</v>
      </c>
      <c r="MHI1" s="2" t="s">
        <v>9885</v>
      </c>
      <c r="MHJ1" s="2" t="s">
        <v>9886</v>
      </c>
      <c r="MHK1" s="2" t="s">
        <v>9887</v>
      </c>
      <c r="MHL1" s="2" t="s">
        <v>9888</v>
      </c>
      <c r="MHM1" s="2" t="s">
        <v>9889</v>
      </c>
      <c r="MHN1" s="2" t="s">
        <v>9890</v>
      </c>
      <c r="MHO1" s="2" t="s">
        <v>9891</v>
      </c>
      <c r="MHP1" s="2" t="s">
        <v>9892</v>
      </c>
      <c r="MHQ1" s="2" t="s">
        <v>9893</v>
      </c>
      <c r="MHR1" s="2" t="s">
        <v>9894</v>
      </c>
      <c r="MHS1" s="2" t="s">
        <v>9895</v>
      </c>
      <c r="MHT1" s="2" t="s">
        <v>9896</v>
      </c>
      <c r="MHU1" s="2" t="s">
        <v>9897</v>
      </c>
      <c r="MHV1" s="2" t="s">
        <v>9898</v>
      </c>
      <c r="MHW1" s="2" t="s">
        <v>9899</v>
      </c>
      <c r="MHX1" s="2" t="s">
        <v>9900</v>
      </c>
      <c r="MHY1" s="2" t="s">
        <v>9901</v>
      </c>
      <c r="MHZ1" s="2" t="s">
        <v>9902</v>
      </c>
      <c r="MIA1" s="2" t="s">
        <v>9903</v>
      </c>
      <c r="MIB1" s="2" t="s">
        <v>9904</v>
      </c>
      <c r="MIC1" s="2" t="s">
        <v>9905</v>
      </c>
      <c r="MID1" s="2" t="s">
        <v>9906</v>
      </c>
      <c r="MIE1" s="2" t="s">
        <v>9907</v>
      </c>
      <c r="MIF1" s="2" t="s">
        <v>9908</v>
      </c>
      <c r="MIG1" s="2" t="s">
        <v>9909</v>
      </c>
      <c r="MIH1" s="2" t="s">
        <v>9910</v>
      </c>
      <c r="MII1" s="2" t="s">
        <v>9911</v>
      </c>
      <c r="MIJ1" s="2" t="s">
        <v>9912</v>
      </c>
      <c r="MIK1" s="2" t="s">
        <v>9913</v>
      </c>
      <c r="MIL1" s="2" t="s">
        <v>9914</v>
      </c>
      <c r="MIM1" s="2" t="s">
        <v>9915</v>
      </c>
      <c r="MIN1" s="2" t="s">
        <v>9916</v>
      </c>
      <c r="MIO1" s="2" t="s">
        <v>9917</v>
      </c>
      <c r="MIP1" s="2" t="s">
        <v>9918</v>
      </c>
      <c r="MIQ1" s="2" t="s">
        <v>9919</v>
      </c>
      <c r="MIR1" s="2" t="s">
        <v>9920</v>
      </c>
      <c r="MIS1" s="2" t="s">
        <v>9921</v>
      </c>
      <c r="MIT1" s="2" t="s">
        <v>9922</v>
      </c>
      <c r="MIU1" s="2" t="s">
        <v>9923</v>
      </c>
      <c r="MIV1" s="2" t="s">
        <v>9924</v>
      </c>
      <c r="MIW1" s="2" t="s">
        <v>9925</v>
      </c>
      <c r="MIX1" s="2" t="s">
        <v>9926</v>
      </c>
      <c r="MIY1" s="2" t="s">
        <v>9927</v>
      </c>
      <c r="MIZ1" s="2" t="s">
        <v>9928</v>
      </c>
      <c r="MJA1" s="2" t="s">
        <v>9929</v>
      </c>
      <c r="MJB1" s="2" t="s">
        <v>9930</v>
      </c>
      <c r="MJC1" s="2" t="s">
        <v>9931</v>
      </c>
      <c r="MJD1" s="2" t="s">
        <v>9932</v>
      </c>
      <c r="MJE1" s="2" t="s">
        <v>9933</v>
      </c>
      <c r="MJF1" s="2" t="s">
        <v>9934</v>
      </c>
      <c r="MJG1" s="2" t="s">
        <v>9935</v>
      </c>
      <c r="MJH1" s="2" t="s">
        <v>9936</v>
      </c>
      <c r="MJI1" s="2" t="s">
        <v>9937</v>
      </c>
      <c r="MJJ1" s="2" t="s">
        <v>9938</v>
      </c>
      <c r="MJK1" s="2" t="s">
        <v>9939</v>
      </c>
      <c r="MJL1" s="2" t="s">
        <v>9940</v>
      </c>
      <c r="MJM1" s="2" t="s">
        <v>9941</v>
      </c>
      <c r="MJN1" s="2" t="s">
        <v>9942</v>
      </c>
      <c r="MJO1" s="2" t="s">
        <v>9943</v>
      </c>
      <c r="MJP1" s="2" t="s">
        <v>9944</v>
      </c>
      <c r="MJQ1" s="2" t="s">
        <v>9945</v>
      </c>
      <c r="MJR1" s="2" t="s">
        <v>9946</v>
      </c>
      <c r="MJS1" s="2" t="s">
        <v>9947</v>
      </c>
      <c r="MJT1" s="2" t="s">
        <v>9948</v>
      </c>
      <c r="MJU1" s="2" t="s">
        <v>9949</v>
      </c>
      <c r="MJV1" s="2" t="s">
        <v>9950</v>
      </c>
      <c r="MJW1" s="2" t="s">
        <v>9951</v>
      </c>
      <c r="MJX1" s="2" t="s">
        <v>9952</v>
      </c>
      <c r="MJY1" s="2" t="s">
        <v>9953</v>
      </c>
      <c r="MJZ1" s="2" t="s">
        <v>9954</v>
      </c>
      <c r="MKA1" s="2" t="s">
        <v>9955</v>
      </c>
      <c r="MKB1" s="2" t="s">
        <v>9956</v>
      </c>
      <c r="MKC1" s="2" t="s">
        <v>9957</v>
      </c>
      <c r="MKD1" s="2" t="s">
        <v>9958</v>
      </c>
      <c r="MKE1" s="2" t="s">
        <v>9959</v>
      </c>
      <c r="MKF1" s="2" t="s">
        <v>9960</v>
      </c>
      <c r="MKG1" s="2" t="s">
        <v>9961</v>
      </c>
      <c r="MKH1" s="2" t="s">
        <v>9962</v>
      </c>
      <c r="MKI1" s="2" t="s">
        <v>9963</v>
      </c>
      <c r="MKJ1" s="2" t="s">
        <v>9964</v>
      </c>
      <c r="MKK1" s="2" t="s">
        <v>9965</v>
      </c>
      <c r="MKL1" s="2" t="s">
        <v>9966</v>
      </c>
      <c r="MKM1" s="2" t="s">
        <v>9967</v>
      </c>
      <c r="MKN1" s="2" t="s">
        <v>9968</v>
      </c>
      <c r="MKO1" s="2" t="s">
        <v>9969</v>
      </c>
      <c r="MKP1" s="2" t="s">
        <v>9970</v>
      </c>
      <c r="MKQ1" s="2" t="s">
        <v>9971</v>
      </c>
      <c r="MKR1" s="2" t="s">
        <v>9972</v>
      </c>
      <c r="MKS1" s="2" t="s">
        <v>9973</v>
      </c>
      <c r="MKT1" s="2" t="s">
        <v>9974</v>
      </c>
      <c r="MKU1" s="2" t="s">
        <v>9975</v>
      </c>
      <c r="MKV1" s="2" t="s">
        <v>9976</v>
      </c>
      <c r="MKW1" s="2" t="s">
        <v>9977</v>
      </c>
      <c r="MKX1" s="2" t="s">
        <v>9978</v>
      </c>
      <c r="MKY1" s="2" t="s">
        <v>9979</v>
      </c>
      <c r="MKZ1" s="2" t="s">
        <v>9980</v>
      </c>
      <c r="MLA1" s="2" t="s">
        <v>9981</v>
      </c>
      <c r="MLB1" s="2" t="s">
        <v>9982</v>
      </c>
      <c r="MLC1" s="2" t="s">
        <v>9983</v>
      </c>
      <c r="MLD1" s="2" t="s">
        <v>9984</v>
      </c>
      <c r="MLE1" s="2" t="s">
        <v>9985</v>
      </c>
      <c r="MLF1" s="2" t="s">
        <v>9986</v>
      </c>
      <c r="MLG1" s="2" t="s">
        <v>9987</v>
      </c>
      <c r="MLH1" s="2" t="s">
        <v>9988</v>
      </c>
      <c r="MLI1" s="2" t="s">
        <v>9989</v>
      </c>
      <c r="MLJ1" s="2" t="s">
        <v>9990</v>
      </c>
      <c r="MLK1" s="2" t="s">
        <v>9991</v>
      </c>
      <c r="MLL1" s="2" t="s">
        <v>9992</v>
      </c>
      <c r="MLM1" s="2" t="s">
        <v>9993</v>
      </c>
      <c r="MLN1" s="2" t="s">
        <v>9994</v>
      </c>
      <c r="MLO1" s="2" t="s">
        <v>9995</v>
      </c>
      <c r="MLP1" s="2" t="s">
        <v>9996</v>
      </c>
      <c r="MLQ1" s="2" t="s">
        <v>9997</v>
      </c>
      <c r="MLR1" s="2" t="s">
        <v>9998</v>
      </c>
      <c r="MLS1" s="2" t="s">
        <v>9999</v>
      </c>
      <c r="MLT1" s="2" t="s">
        <v>10000</v>
      </c>
      <c r="MLU1" s="2" t="s">
        <v>10001</v>
      </c>
      <c r="MLV1" s="2" t="s">
        <v>10002</v>
      </c>
      <c r="MLW1" s="2" t="s">
        <v>10003</v>
      </c>
      <c r="MLX1" s="2" t="s">
        <v>10004</v>
      </c>
      <c r="MLY1" s="2" t="s">
        <v>10005</v>
      </c>
      <c r="MLZ1" s="2" t="s">
        <v>10006</v>
      </c>
      <c r="MMA1" s="2" t="s">
        <v>10007</v>
      </c>
      <c r="MMB1" s="2" t="s">
        <v>10008</v>
      </c>
      <c r="MMC1" s="2" t="s">
        <v>10009</v>
      </c>
      <c r="MMD1" s="2" t="s">
        <v>10010</v>
      </c>
      <c r="MME1" s="2" t="s">
        <v>10011</v>
      </c>
      <c r="MMF1" s="2" t="s">
        <v>10012</v>
      </c>
      <c r="MMG1" s="2" t="s">
        <v>10013</v>
      </c>
      <c r="MMH1" s="2" t="s">
        <v>10014</v>
      </c>
      <c r="MMI1" s="2" t="s">
        <v>10015</v>
      </c>
      <c r="MMJ1" s="2" t="s">
        <v>10016</v>
      </c>
      <c r="MMK1" s="2" t="s">
        <v>10017</v>
      </c>
      <c r="MML1" s="2" t="s">
        <v>10018</v>
      </c>
      <c r="MMM1" s="2" t="s">
        <v>10019</v>
      </c>
      <c r="MMN1" s="2" t="s">
        <v>10020</v>
      </c>
      <c r="MMO1" s="2" t="s">
        <v>10021</v>
      </c>
      <c r="MMP1" s="2" t="s">
        <v>10022</v>
      </c>
      <c r="MMQ1" s="2" t="s">
        <v>10023</v>
      </c>
      <c r="MMR1" s="2" t="s">
        <v>10024</v>
      </c>
      <c r="MMS1" s="2" t="s">
        <v>10025</v>
      </c>
      <c r="MMT1" s="2" t="s">
        <v>10026</v>
      </c>
      <c r="MMU1" s="2" t="s">
        <v>10027</v>
      </c>
      <c r="MMV1" s="2" t="s">
        <v>10028</v>
      </c>
      <c r="MMW1" s="2" t="s">
        <v>10029</v>
      </c>
      <c r="MMX1" s="2" t="s">
        <v>10030</v>
      </c>
      <c r="MMY1" s="2" t="s">
        <v>10031</v>
      </c>
      <c r="MMZ1" s="2" t="s">
        <v>10032</v>
      </c>
      <c r="MNA1" s="2" t="s">
        <v>10033</v>
      </c>
      <c r="MNB1" s="2" t="s">
        <v>10034</v>
      </c>
      <c r="MNC1" s="2" t="s">
        <v>10035</v>
      </c>
      <c r="MND1" s="2" t="s">
        <v>10036</v>
      </c>
      <c r="MNE1" s="2" t="s">
        <v>10037</v>
      </c>
      <c r="MNF1" s="2" t="s">
        <v>10038</v>
      </c>
      <c r="MNG1" s="2" t="s">
        <v>10039</v>
      </c>
      <c r="MNH1" s="2" t="s">
        <v>10040</v>
      </c>
      <c r="MNI1" s="2" t="s">
        <v>10041</v>
      </c>
      <c r="MNJ1" s="2" t="s">
        <v>10042</v>
      </c>
      <c r="MNK1" s="2" t="s">
        <v>10043</v>
      </c>
      <c r="MNL1" s="2" t="s">
        <v>10044</v>
      </c>
      <c r="MNM1" s="2" t="s">
        <v>10045</v>
      </c>
      <c r="MNN1" s="2" t="s">
        <v>10046</v>
      </c>
      <c r="MNO1" s="2" t="s">
        <v>10047</v>
      </c>
      <c r="MNP1" s="2" t="s">
        <v>10048</v>
      </c>
      <c r="MNQ1" s="2" t="s">
        <v>10049</v>
      </c>
      <c r="MNR1" s="2" t="s">
        <v>10050</v>
      </c>
      <c r="MNS1" s="2" t="s">
        <v>10051</v>
      </c>
      <c r="MNT1" s="2" t="s">
        <v>10052</v>
      </c>
      <c r="MNU1" s="2" t="s">
        <v>10053</v>
      </c>
      <c r="MNV1" s="2" t="s">
        <v>10054</v>
      </c>
      <c r="MNW1" s="2" t="s">
        <v>10055</v>
      </c>
      <c r="MNX1" s="2" t="s">
        <v>10056</v>
      </c>
      <c r="MNY1" s="2" t="s">
        <v>10057</v>
      </c>
      <c r="MNZ1" s="2" t="s">
        <v>10058</v>
      </c>
      <c r="MOA1" s="2" t="s">
        <v>10059</v>
      </c>
      <c r="MOB1" s="2" t="s">
        <v>10060</v>
      </c>
      <c r="MOC1" s="2" t="s">
        <v>10061</v>
      </c>
      <c r="MOD1" s="2" t="s">
        <v>10062</v>
      </c>
      <c r="MOE1" s="2" t="s">
        <v>10063</v>
      </c>
      <c r="MOF1" s="2" t="s">
        <v>10064</v>
      </c>
      <c r="MOG1" s="2" t="s">
        <v>10065</v>
      </c>
      <c r="MOH1" s="2" t="s">
        <v>10066</v>
      </c>
      <c r="MOI1" s="2" t="s">
        <v>10067</v>
      </c>
      <c r="MOJ1" s="2" t="s">
        <v>10068</v>
      </c>
      <c r="MOK1" s="2" t="s">
        <v>10069</v>
      </c>
      <c r="MOL1" s="2" t="s">
        <v>10070</v>
      </c>
      <c r="MOM1" s="2" t="s">
        <v>10071</v>
      </c>
      <c r="MON1" s="2" t="s">
        <v>10072</v>
      </c>
      <c r="MOO1" s="2" t="s">
        <v>10073</v>
      </c>
      <c r="MOP1" s="2" t="s">
        <v>10074</v>
      </c>
      <c r="MOQ1" s="2" t="s">
        <v>10075</v>
      </c>
      <c r="MOR1" s="2" t="s">
        <v>10076</v>
      </c>
      <c r="MOS1" s="2" t="s">
        <v>10077</v>
      </c>
      <c r="MOT1" s="2" t="s">
        <v>10078</v>
      </c>
      <c r="MOU1" s="2" t="s">
        <v>10079</v>
      </c>
      <c r="MOV1" s="2" t="s">
        <v>10080</v>
      </c>
      <c r="MOW1" s="2" t="s">
        <v>10081</v>
      </c>
      <c r="MOX1" s="2" t="s">
        <v>10082</v>
      </c>
      <c r="MOY1" s="2" t="s">
        <v>10083</v>
      </c>
      <c r="MOZ1" s="2" t="s">
        <v>10084</v>
      </c>
      <c r="MPA1" s="2" t="s">
        <v>10085</v>
      </c>
      <c r="MPB1" s="2" t="s">
        <v>10086</v>
      </c>
      <c r="MPC1" s="2" t="s">
        <v>10087</v>
      </c>
      <c r="MPD1" s="2" t="s">
        <v>10088</v>
      </c>
      <c r="MPE1" s="2" t="s">
        <v>10089</v>
      </c>
      <c r="MPF1" s="2" t="s">
        <v>10090</v>
      </c>
      <c r="MPG1" s="2" t="s">
        <v>10091</v>
      </c>
      <c r="MPH1" s="2" t="s">
        <v>10092</v>
      </c>
      <c r="MPI1" s="2" t="s">
        <v>10093</v>
      </c>
      <c r="MPJ1" s="2" t="s">
        <v>10094</v>
      </c>
      <c r="MPK1" s="2" t="s">
        <v>10095</v>
      </c>
      <c r="MPL1" s="2" t="s">
        <v>10096</v>
      </c>
      <c r="MPM1" s="2" t="s">
        <v>10097</v>
      </c>
      <c r="MPN1" s="2" t="s">
        <v>10098</v>
      </c>
      <c r="MPO1" s="2" t="s">
        <v>10099</v>
      </c>
      <c r="MPP1" s="2" t="s">
        <v>10100</v>
      </c>
      <c r="MPQ1" s="2" t="s">
        <v>10101</v>
      </c>
      <c r="MPR1" s="2" t="s">
        <v>10102</v>
      </c>
      <c r="MPS1" s="2" t="s">
        <v>10103</v>
      </c>
      <c r="MPT1" s="2" t="s">
        <v>10104</v>
      </c>
      <c r="MPU1" s="2" t="s">
        <v>10105</v>
      </c>
      <c r="MPV1" s="2" t="s">
        <v>10106</v>
      </c>
      <c r="MPW1" s="2" t="s">
        <v>10107</v>
      </c>
      <c r="MPX1" s="2" t="s">
        <v>10108</v>
      </c>
      <c r="MPY1" s="2" t="s">
        <v>10109</v>
      </c>
      <c r="MPZ1" s="2" t="s">
        <v>10110</v>
      </c>
      <c r="MQA1" s="2" t="s">
        <v>10111</v>
      </c>
      <c r="MQB1" s="2" t="s">
        <v>10112</v>
      </c>
      <c r="MQC1" s="2" t="s">
        <v>10113</v>
      </c>
      <c r="MQD1" s="2" t="s">
        <v>10114</v>
      </c>
      <c r="MQE1" s="2" t="s">
        <v>10115</v>
      </c>
      <c r="MQF1" s="2" t="s">
        <v>10116</v>
      </c>
      <c r="MQG1" s="2" t="s">
        <v>10117</v>
      </c>
      <c r="MQH1" s="2" t="s">
        <v>10118</v>
      </c>
      <c r="MQI1" s="2" t="s">
        <v>10119</v>
      </c>
      <c r="MQJ1" s="2" t="s">
        <v>10120</v>
      </c>
      <c r="MQK1" s="2" t="s">
        <v>10121</v>
      </c>
      <c r="MQL1" s="2" t="s">
        <v>10122</v>
      </c>
      <c r="MQM1" s="2" t="s">
        <v>10123</v>
      </c>
      <c r="MQN1" s="2" t="s">
        <v>10124</v>
      </c>
      <c r="MQO1" s="2" t="s">
        <v>10125</v>
      </c>
      <c r="MQP1" s="2" t="s">
        <v>10126</v>
      </c>
      <c r="MQQ1" s="2" t="s">
        <v>10127</v>
      </c>
      <c r="MQR1" s="2" t="s">
        <v>10128</v>
      </c>
      <c r="MQS1" s="2" t="s">
        <v>10129</v>
      </c>
      <c r="MQT1" s="2" t="s">
        <v>10130</v>
      </c>
      <c r="MQU1" s="2" t="s">
        <v>10131</v>
      </c>
      <c r="MQV1" s="2" t="s">
        <v>10132</v>
      </c>
      <c r="MQW1" s="2" t="s">
        <v>10133</v>
      </c>
      <c r="MQX1" s="2" t="s">
        <v>10134</v>
      </c>
      <c r="MQY1" s="2" t="s">
        <v>10135</v>
      </c>
      <c r="MQZ1" s="2" t="s">
        <v>10136</v>
      </c>
      <c r="MRA1" s="2" t="s">
        <v>10137</v>
      </c>
      <c r="MRB1" s="2" t="s">
        <v>10138</v>
      </c>
      <c r="MRC1" s="2" t="s">
        <v>10139</v>
      </c>
      <c r="MRD1" s="2" t="s">
        <v>10140</v>
      </c>
      <c r="MRE1" s="2" t="s">
        <v>10141</v>
      </c>
      <c r="MRF1" s="2" t="s">
        <v>10142</v>
      </c>
      <c r="MRG1" s="2" t="s">
        <v>10143</v>
      </c>
      <c r="MRH1" s="2" t="s">
        <v>10144</v>
      </c>
      <c r="MRI1" s="2" t="s">
        <v>10145</v>
      </c>
      <c r="MRJ1" s="2" t="s">
        <v>10146</v>
      </c>
      <c r="MRK1" s="2" t="s">
        <v>10147</v>
      </c>
      <c r="MRL1" s="2" t="s">
        <v>10148</v>
      </c>
      <c r="MRM1" s="2" t="s">
        <v>10149</v>
      </c>
      <c r="MRN1" s="2" t="s">
        <v>10150</v>
      </c>
      <c r="MRO1" s="2" t="s">
        <v>10151</v>
      </c>
      <c r="MRP1" s="2" t="s">
        <v>10152</v>
      </c>
      <c r="MRQ1" s="2" t="s">
        <v>10153</v>
      </c>
      <c r="MRR1" s="2" t="s">
        <v>10154</v>
      </c>
      <c r="MRS1" s="2" t="s">
        <v>10155</v>
      </c>
      <c r="MRT1" s="2" t="s">
        <v>10156</v>
      </c>
      <c r="MRU1" s="2" t="s">
        <v>10157</v>
      </c>
      <c r="MRV1" s="2" t="s">
        <v>10158</v>
      </c>
      <c r="MRW1" s="2" t="s">
        <v>10159</v>
      </c>
      <c r="MRX1" s="2" t="s">
        <v>10160</v>
      </c>
      <c r="MRY1" s="2" t="s">
        <v>10161</v>
      </c>
      <c r="MRZ1" s="2" t="s">
        <v>10162</v>
      </c>
      <c r="MSA1" s="2" t="s">
        <v>10163</v>
      </c>
      <c r="MSB1" s="2" t="s">
        <v>10164</v>
      </c>
      <c r="MSC1" s="2" t="s">
        <v>10165</v>
      </c>
      <c r="MSD1" s="2" t="s">
        <v>10166</v>
      </c>
      <c r="MSE1" s="2" t="s">
        <v>10167</v>
      </c>
      <c r="MSF1" s="2" t="s">
        <v>10168</v>
      </c>
      <c r="MSG1" s="2" t="s">
        <v>10169</v>
      </c>
      <c r="MSH1" s="2" t="s">
        <v>10170</v>
      </c>
      <c r="MSI1" s="2" t="s">
        <v>10171</v>
      </c>
      <c r="MSJ1" s="2" t="s">
        <v>10172</v>
      </c>
      <c r="MSK1" s="2" t="s">
        <v>10173</v>
      </c>
      <c r="MSL1" s="2" t="s">
        <v>10174</v>
      </c>
      <c r="MSM1" s="2" t="s">
        <v>10175</v>
      </c>
      <c r="MSN1" s="2" t="s">
        <v>10176</v>
      </c>
      <c r="MSO1" s="2" t="s">
        <v>10177</v>
      </c>
      <c r="MSP1" s="2" t="s">
        <v>10178</v>
      </c>
      <c r="MSQ1" s="2" t="s">
        <v>10179</v>
      </c>
      <c r="MSR1" s="2" t="s">
        <v>10180</v>
      </c>
      <c r="MSS1" s="2" t="s">
        <v>10181</v>
      </c>
      <c r="MST1" s="2" t="s">
        <v>10182</v>
      </c>
      <c r="MSU1" s="2" t="s">
        <v>10183</v>
      </c>
      <c r="MSV1" s="2" t="s">
        <v>10184</v>
      </c>
      <c r="MSW1" s="2" t="s">
        <v>10185</v>
      </c>
      <c r="MSX1" s="2" t="s">
        <v>10186</v>
      </c>
      <c r="MSY1" s="2" t="s">
        <v>10187</v>
      </c>
      <c r="MSZ1" s="2" t="s">
        <v>10188</v>
      </c>
      <c r="MTA1" s="2" t="s">
        <v>10189</v>
      </c>
      <c r="MTB1" s="2" t="s">
        <v>10190</v>
      </c>
      <c r="MTC1" s="2" t="s">
        <v>10191</v>
      </c>
      <c r="MTD1" s="2" t="s">
        <v>10192</v>
      </c>
      <c r="MTE1" s="2" t="s">
        <v>10193</v>
      </c>
      <c r="MTF1" s="2" t="s">
        <v>10194</v>
      </c>
      <c r="MTG1" s="2" t="s">
        <v>10195</v>
      </c>
      <c r="MTH1" s="2" t="s">
        <v>10196</v>
      </c>
      <c r="MTI1" s="2" t="s">
        <v>10197</v>
      </c>
      <c r="MTJ1" s="2" t="s">
        <v>10198</v>
      </c>
      <c r="MTK1" s="2" t="s">
        <v>10199</v>
      </c>
      <c r="MTL1" s="2" t="s">
        <v>10200</v>
      </c>
      <c r="MTM1" s="2" t="s">
        <v>10201</v>
      </c>
      <c r="MTN1" s="2" t="s">
        <v>10202</v>
      </c>
      <c r="MTO1" s="2" t="s">
        <v>10203</v>
      </c>
      <c r="MTP1" s="2" t="s">
        <v>10204</v>
      </c>
      <c r="MTQ1" s="2" t="s">
        <v>10205</v>
      </c>
      <c r="MTR1" s="2" t="s">
        <v>10206</v>
      </c>
      <c r="MTS1" s="2" t="s">
        <v>10207</v>
      </c>
      <c r="MTT1" s="2" t="s">
        <v>10208</v>
      </c>
      <c r="MTU1" s="2" t="s">
        <v>10209</v>
      </c>
      <c r="MTV1" s="2" t="s">
        <v>10210</v>
      </c>
      <c r="MTW1" s="2" t="s">
        <v>10211</v>
      </c>
      <c r="MTX1" s="2" t="s">
        <v>10212</v>
      </c>
      <c r="MTY1" s="2" t="s">
        <v>10213</v>
      </c>
      <c r="MTZ1" s="2" t="s">
        <v>10214</v>
      </c>
      <c r="MUA1" s="2" t="s">
        <v>10215</v>
      </c>
      <c r="MUB1" s="2" t="s">
        <v>10216</v>
      </c>
      <c r="MUC1" s="2" t="s">
        <v>10217</v>
      </c>
      <c r="MUD1" s="2" t="s">
        <v>10218</v>
      </c>
      <c r="MUE1" s="2" t="s">
        <v>10219</v>
      </c>
      <c r="MUF1" s="2" t="s">
        <v>10220</v>
      </c>
      <c r="MUG1" s="2" t="s">
        <v>10221</v>
      </c>
      <c r="MUH1" s="2" t="s">
        <v>10222</v>
      </c>
      <c r="MUI1" s="2" t="s">
        <v>10223</v>
      </c>
      <c r="MUJ1" s="2" t="s">
        <v>10224</v>
      </c>
      <c r="MUK1" s="2" t="s">
        <v>10225</v>
      </c>
      <c r="MUL1" s="2" t="s">
        <v>10226</v>
      </c>
      <c r="MUM1" s="2" t="s">
        <v>10227</v>
      </c>
      <c r="MUN1" s="2" t="s">
        <v>10228</v>
      </c>
      <c r="MUO1" s="2" t="s">
        <v>10229</v>
      </c>
      <c r="MUP1" s="2" t="s">
        <v>10230</v>
      </c>
      <c r="MUQ1" s="2" t="s">
        <v>10231</v>
      </c>
      <c r="MUR1" s="2" t="s">
        <v>10232</v>
      </c>
      <c r="MUS1" s="2" t="s">
        <v>10233</v>
      </c>
      <c r="MUT1" s="2" t="s">
        <v>10234</v>
      </c>
      <c r="MUU1" s="2" t="s">
        <v>10235</v>
      </c>
      <c r="MUV1" s="2" t="s">
        <v>10236</v>
      </c>
      <c r="MUW1" s="2" t="s">
        <v>10237</v>
      </c>
      <c r="MUX1" s="2" t="s">
        <v>10238</v>
      </c>
      <c r="MUY1" s="2" t="s">
        <v>10239</v>
      </c>
      <c r="MUZ1" s="2" t="s">
        <v>10240</v>
      </c>
      <c r="MVA1" s="2" t="s">
        <v>10241</v>
      </c>
      <c r="MVB1" s="2" t="s">
        <v>10242</v>
      </c>
      <c r="MVC1" s="2" t="s">
        <v>10243</v>
      </c>
      <c r="MVD1" s="2" t="s">
        <v>10244</v>
      </c>
      <c r="MVE1" s="2" t="s">
        <v>10245</v>
      </c>
      <c r="MVF1" s="2" t="s">
        <v>10246</v>
      </c>
      <c r="MVG1" s="2" t="s">
        <v>10247</v>
      </c>
      <c r="MVH1" s="2" t="s">
        <v>10248</v>
      </c>
      <c r="MVI1" s="2" t="s">
        <v>10249</v>
      </c>
      <c r="MVJ1" s="2" t="s">
        <v>10250</v>
      </c>
      <c r="MVK1" s="2" t="s">
        <v>10251</v>
      </c>
      <c r="MVL1" s="2" t="s">
        <v>10252</v>
      </c>
      <c r="MVM1" s="2" t="s">
        <v>10253</v>
      </c>
      <c r="MVN1" s="2" t="s">
        <v>10254</v>
      </c>
      <c r="MVO1" s="2" t="s">
        <v>10255</v>
      </c>
      <c r="MVP1" s="2" t="s">
        <v>10256</v>
      </c>
      <c r="MVQ1" s="2" t="s">
        <v>10257</v>
      </c>
      <c r="MVR1" s="2" t="s">
        <v>10258</v>
      </c>
      <c r="MVS1" s="2" t="s">
        <v>10259</v>
      </c>
      <c r="MVT1" s="2" t="s">
        <v>10260</v>
      </c>
      <c r="MVU1" s="2" t="s">
        <v>10261</v>
      </c>
      <c r="MVV1" s="2" t="s">
        <v>10262</v>
      </c>
      <c r="MVW1" s="2" t="s">
        <v>10263</v>
      </c>
      <c r="MVX1" s="2" t="s">
        <v>10264</v>
      </c>
      <c r="MVY1" s="2" t="s">
        <v>10265</v>
      </c>
      <c r="MVZ1" s="2" t="s">
        <v>10266</v>
      </c>
      <c r="MWA1" s="2" t="s">
        <v>10267</v>
      </c>
      <c r="MWB1" s="2" t="s">
        <v>10268</v>
      </c>
      <c r="MWC1" s="2" t="s">
        <v>10269</v>
      </c>
      <c r="MWD1" s="2" t="s">
        <v>10270</v>
      </c>
      <c r="MWE1" s="2" t="s">
        <v>10271</v>
      </c>
      <c r="MWF1" s="2" t="s">
        <v>10272</v>
      </c>
      <c r="MWG1" s="2" t="s">
        <v>10273</v>
      </c>
      <c r="MWH1" s="2" t="s">
        <v>10274</v>
      </c>
      <c r="MWI1" s="2" t="s">
        <v>10275</v>
      </c>
      <c r="MWJ1" s="2" t="s">
        <v>10276</v>
      </c>
      <c r="MWK1" s="2" t="s">
        <v>10277</v>
      </c>
      <c r="MWL1" s="2" t="s">
        <v>10278</v>
      </c>
      <c r="MWM1" s="2" t="s">
        <v>10279</v>
      </c>
      <c r="MWN1" s="2" t="s">
        <v>10280</v>
      </c>
      <c r="MWO1" s="2" t="s">
        <v>10281</v>
      </c>
      <c r="MWP1" s="2" t="s">
        <v>10282</v>
      </c>
      <c r="MWQ1" s="2" t="s">
        <v>10283</v>
      </c>
      <c r="MWR1" s="2" t="s">
        <v>10284</v>
      </c>
      <c r="MWS1" s="2" t="s">
        <v>10285</v>
      </c>
      <c r="MWT1" s="2" t="s">
        <v>10286</v>
      </c>
      <c r="MWU1" s="2" t="s">
        <v>10287</v>
      </c>
      <c r="MWV1" s="2" t="s">
        <v>10288</v>
      </c>
      <c r="MWW1" s="2" t="s">
        <v>10289</v>
      </c>
      <c r="MWX1" s="2" t="s">
        <v>10290</v>
      </c>
      <c r="MWY1" s="2" t="s">
        <v>10291</v>
      </c>
      <c r="MWZ1" s="2" t="s">
        <v>10292</v>
      </c>
      <c r="MXA1" s="2" t="s">
        <v>10293</v>
      </c>
      <c r="MXB1" s="2" t="s">
        <v>10294</v>
      </c>
      <c r="MXC1" s="2" t="s">
        <v>10295</v>
      </c>
      <c r="MXD1" s="2" t="s">
        <v>10296</v>
      </c>
      <c r="MXE1" s="2" t="s">
        <v>10297</v>
      </c>
      <c r="MXF1" s="2" t="s">
        <v>10298</v>
      </c>
      <c r="MXG1" s="2" t="s">
        <v>10299</v>
      </c>
      <c r="MXH1" s="2" t="s">
        <v>10300</v>
      </c>
      <c r="MXI1" s="2" t="s">
        <v>10301</v>
      </c>
      <c r="MXJ1" s="2" t="s">
        <v>10302</v>
      </c>
      <c r="MXK1" s="2" t="s">
        <v>10303</v>
      </c>
      <c r="MXL1" s="2" t="s">
        <v>10304</v>
      </c>
      <c r="MXM1" s="2" t="s">
        <v>10305</v>
      </c>
      <c r="MXN1" s="2" t="s">
        <v>10306</v>
      </c>
      <c r="MXO1" s="2" t="s">
        <v>10307</v>
      </c>
      <c r="MXP1" s="2" t="s">
        <v>10308</v>
      </c>
      <c r="MXQ1" s="2" t="s">
        <v>10309</v>
      </c>
      <c r="MXR1" s="2" t="s">
        <v>10310</v>
      </c>
      <c r="MXS1" s="2" t="s">
        <v>10311</v>
      </c>
      <c r="MXT1" s="2" t="s">
        <v>10312</v>
      </c>
      <c r="MXU1" s="2" t="s">
        <v>10313</v>
      </c>
      <c r="MXV1" s="2" t="s">
        <v>10314</v>
      </c>
      <c r="MXW1" s="2" t="s">
        <v>10315</v>
      </c>
      <c r="MXX1" s="2" t="s">
        <v>10316</v>
      </c>
      <c r="MXY1" s="2" t="s">
        <v>10317</v>
      </c>
      <c r="MXZ1" s="2" t="s">
        <v>10318</v>
      </c>
      <c r="MYA1" s="2" t="s">
        <v>10319</v>
      </c>
      <c r="MYB1" s="2" t="s">
        <v>10320</v>
      </c>
      <c r="MYC1" s="2" t="s">
        <v>10321</v>
      </c>
      <c r="MYD1" s="2" t="s">
        <v>10322</v>
      </c>
      <c r="MYE1" s="2" t="s">
        <v>10323</v>
      </c>
      <c r="MYF1" s="2" t="s">
        <v>10324</v>
      </c>
      <c r="MYG1" s="2" t="s">
        <v>10325</v>
      </c>
      <c r="MYH1" s="2" t="s">
        <v>10326</v>
      </c>
      <c r="MYI1" s="2" t="s">
        <v>10327</v>
      </c>
      <c r="MYJ1" s="2" t="s">
        <v>10328</v>
      </c>
      <c r="MYK1" s="2" t="s">
        <v>10329</v>
      </c>
      <c r="MYL1" s="2" t="s">
        <v>10330</v>
      </c>
      <c r="MYM1" s="2" t="s">
        <v>10331</v>
      </c>
      <c r="MYN1" s="2" t="s">
        <v>10332</v>
      </c>
      <c r="MYO1" s="2" t="s">
        <v>10333</v>
      </c>
      <c r="MYP1" s="2" t="s">
        <v>10334</v>
      </c>
      <c r="MYQ1" s="2" t="s">
        <v>10335</v>
      </c>
      <c r="MYR1" s="2" t="s">
        <v>10336</v>
      </c>
      <c r="MYS1" s="2" t="s">
        <v>10337</v>
      </c>
      <c r="MYT1" s="2" t="s">
        <v>10338</v>
      </c>
      <c r="MYU1" s="2" t="s">
        <v>10339</v>
      </c>
      <c r="MYV1" s="2" t="s">
        <v>10340</v>
      </c>
      <c r="MYW1" s="2" t="s">
        <v>10341</v>
      </c>
      <c r="MYX1" s="2" t="s">
        <v>10342</v>
      </c>
      <c r="MYY1" s="2" t="s">
        <v>10343</v>
      </c>
      <c r="MYZ1" s="2" t="s">
        <v>10344</v>
      </c>
      <c r="MZA1" s="2" t="s">
        <v>10345</v>
      </c>
      <c r="MZB1" s="2" t="s">
        <v>10346</v>
      </c>
      <c r="MZC1" s="2" t="s">
        <v>10347</v>
      </c>
      <c r="MZD1" s="2" t="s">
        <v>10348</v>
      </c>
      <c r="MZE1" s="2" t="s">
        <v>10349</v>
      </c>
      <c r="MZF1" s="2" t="s">
        <v>10350</v>
      </c>
      <c r="MZG1" s="2" t="s">
        <v>10351</v>
      </c>
      <c r="MZH1" s="2" t="s">
        <v>10352</v>
      </c>
      <c r="MZI1" s="2" t="s">
        <v>10353</v>
      </c>
      <c r="MZJ1" s="2" t="s">
        <v>10354</v>
      </c>
      <c r="MZK1" s="2" t="s">
        <v>10355</v>
      </c>
      <c r="MZL1" s="2" t="s">
        <v>10356</v>
      </c>
      <c r="MZM1" s="2" t="s">
        <v>10357</v>
      </c>
      <c r="MZN1" s="2" t="s">
        <v>10358</v>
      </c>
      <c r="MZO1" s="2" t="s">
        <v>10359</v>
      </c>
      <c r="MZP1" s="2" t="s">
        <v>10360</v>
      </c>
      <c r="MZQ1" s="2" t="s">
        <v>10361</v>
      </c>
      <c r="MZR1" s="2" t="s">
        <v>10362</v>
      </c>
      <c r="MZS1" s="2" t="s">
        <v>10363</v>
      </c>
      <c r="MZT1" s="2" t="s">
        <v>10364</v>
      </c>
      <c r="MZU1" s="2" t="s">
        <v>10365</v>
      </c>
      <c r="MZV1" s="2" t="s">
        <v>10366</v>
      </c>
      <c r="MZW1" s="2" t="s">
        <v>10367</v>
      </c>
      <c r="MZX1" s="2" t="s">
        <v>10368</v>
      </c>
      <c r="MZY1" s="2" t="s">
        <v>10369</v>
      </c>
      <c r="MZZ1" s="2" t="s">
        <v>10370</v>
      </c>
      <c r="NAA1" s="2" t="s">
        <v>10371</v>
      </c>
      <c r="NAB1" s="2" t="s">
        <v>10372</v>
      </c>
      <c r="NAC1" s="2" t="s">
        <v>10373</v>
      </c>
      <c r="NAD1" s="2" t="s">
        <v>10374</v>
      </c>
      <c r="NAE1" s="2" t="s">
        <v>10375</v>
      </c>
      <c r="NAF1" s="2" t="s">
        <v>10376</v>
      </c>
      <c r="NAG1" s="2" t="s">
        <v>10377</v>
      </c>
      <c r="NAH1" s="2" t="s">
        <v>10378</v>
      </c>
      <c r="NAI1" s="2" t="s">
        <v>10379</v>
      </c>
      <c r="NAJ1" s="2" t="s">
        <v>10380</v>
      </c>
      <c r="NAK1" s="2" t="s">
        <v>10381</v>
      </c>
      <c r="NAL1" s="2" t="s">
        <v>10382</v>
      </c>
      <c r="NAM1" s="2" t="s">
        <v>10383</v>
      </c>
      <c r="NAN1" s="2" t="s">
        <v>10384</v>
      </c>
      <c r="NAO1" s="2" t="s">
        <v>10385</v>
      </c>
      <c r="NAP1" s="2" t="s">
        <v>10386</v>
      </c>
      <c r="NAQ1" s="2" t="s">
        <v>10387</v>
      </c>
      <c r="NAR1" s="2" t="s">
        <v>10388</v>
      </c>
      <c r="NAS1" s="2" t="s">
        <v>10389</v>
      </c>
      <c r="NAT1" s="2" t="s">
        <v>10390</v>
      </c>
      <c r="NAU1" s="2" t="s">
        <v>10391</v>
      </c>
      <c r="NAV1" s="2" t="s">
        <v>10392</v>
      </c>
      <c r="NAW1" s="2" t="s">
        <v>10393</v>
      </c>
      <c r="NAX1" s="2" t="s">
        <v>10394</v>
      </c>
      <c r="NAY1" s="2" t="s">
        <v>10395</v>
      </c>
      <c r="NAZ1" s="2" t="s">
        <v>10396</v>
      </c>
      <c r="NBA1" s="2" t="s">
        <v>10397</v>
      </c>
      <c r="NBB1" s="2" t="s">
        <v>10398</v>
      </c>
      <c r="NBC1" s="2" t="s">
        <v>10399</v>
      </c>
      <c r="NBD1" s="2" t="s">
        <v>10400</v>
      </c>
      <c r="NBE1" s="2" t="s">
        <v>10401</v>
      </c>
      <c r="NBF1" s="2" t="s">
        <v>10402</v>
      </c>
      <c r="NBG1" s="2" t="s">
        <v>10403</v>
      </c>
      <c r="NBH1" s="2" t="s">
        <v>10404</v>
      </c>
      <c r="NBI1" s="2" t="s">
        <v>10405</v>
      </c>
      <c r="NBJ1" s="2" t="s">
        <v>10406</v>
      </c>
      <c r="NBK1" s="2" t="s">
        <v>10407</v>
      </c>
      <c r="NBL1" s="2" t="s">
        <v>10408</v>
      </c>
      <c r="NBM1" s="2" t="s">
        <v>10409</v>
      </c>
      <c r="NBN1" s="2" t="s">
        <v>10410</v>
      </c>
      <c r="NBO1" s="2" t="s">
        <v>10411</v>
      </c>
      <c r="NBP1" s="2" t="s">
        <v>10412</v>
      </c>
      <c r="NBQ1" s="2" t="s">
        <v>10413</v>
      </c>
      <c r="NBR1" s="2" t="s">
        <v>10414</v>
      </c>
      <c r="NBS1" s="2" t="s">
        <v>10415</v>
      </c>
      <c r="NBT1" s="2" t="s">
        <v>10416</v>
      </c>
      <c r="NBU1" s="2" t="s">
        <v>10417</v>
      </c>
      <c r="NBV1" s="2" t="s">
        <v>10418</v>
      </c>
      <c r="NBW1" s="2" t="s">
        <v>10419</v>
      </c>
      <c r="NBX1" s="2" t="s">
        <v>10420</v>
      </c>
      <c r="NBY1" s="2" t="s">
        <v>10421</v>
      </c>
      <c r="NBZ1" s="2" t="s">
        <v>10422</v>
      </c>
      <c r="NCA1" s="2" t="s">
        <v>10423</v>
      </c>
      <c r="NCB1" s="2" t="s">
        <v>10424</v>
      </c>
      <c r="NCC1" s="2" t="s">
        <v>10425</v>
      </c>
      <c r="NCD1" s="2" t="s">
        <v>10426</v>
      </c>
      <c r="NCE1" s="2" t="s">
        <v>10427</v>
      </c>
      <c r="NCF1" s="2" t="s">
        <v>10428</v>
      </c>
      <c r="NCG1" s="2" t="s">
        <v>10429</v>
      </c>
      <c r="NCH1" s="2" t="s">
        <v>10430</v>
      </c>
      <c r="NCI1" s="2" t="s">
        <v>10431</v>
      </c>
      <c r="NCJ1" s="2" t="s">
        <v>10432</v>
      </c>
      <c r="NCK1" s="2" t="s">
        <v>10433</v>
      </c>
      <c r="NCL1" s="2" t="s">
        <v>10434</v>
      </c>
      <c r="NCM1" s="2" t="s">
        <v>10435</v>
      </c>
      <c r="NCN1" s="2" t="s">
        <v>10436</v>
      </c>
      <c r="NCO1" s="2" t="s">
        <v>10437</v>
      </c>
      <c r="NCP1" s="2" t="s">
        <v>10438</v>
      </c>
      <c r="NCQ1" s="2" t="s">
        <v>10439</v>
      </c>
      <c r="NCR1" s="2" t="s">
        <v>10440</v>
      </c>
      <c r="NCS1" s="2" t="s">
        <v>10441</v>
      </c>
      <c r="NCT1" s="2" t="s">
        <v>10442</v>
      </c>
      <c r="NCU1" s="2" t="s">
        <v>10443</v>
      </c>
      <c r="NCV1" s="2" t="s">
        <v>10444</v>
      </c>
      <c r="NCW1" s="2" t="s">
        <v>10445</v>
      </c>
      <c r="NCX1" s="2" t="s">
        <v>10446</v>
      </c>
      <c r="NCY1" s="2" t="s">
        <v>10447</v>
      </c>
      <c r="NCZ1" s="2" t="s">
        <v>10448</v>
      </c>
      <c r="NDA1" s="2" t="s">
        <v>10449</v>
      </c>
      <c r="NDB1" s="2" t="s">
        <v>10450</v>
      </c>
      <c r="NDC1" s="2" t="s">
        <v>10451</v>
      </c>
      <c r="NDD1" s="2" t="s">
        <v>10452</v>
      </c>
      <c r="NDE1" s="2" t="s">
        <v>10453</v>
      </c>
      <c r="NDF1" s="2" t="s">
        <v>10454</v>
      </c>
      <c r="NDG1" s="2" t="s">
        <v>10455</v>
      </c>
      <c r="NDH1" s="2" t="s">
        <v>10456</v>
      </c>
      <c r="NDI1" s="2" t="s">
        <v>10457</v>
      </c>
      <c r="NDJ1" s="2" t="s">
        <v>10458</v>
      </c>
      <c r="NDK1" s="2" t="s">
        <v>10459</v>
      </c>
      <c r="NDL1" s="2" t="s">
        <v>10460</v>
      </c>
      <c r="NDM1" s="2" t="s">
        <v>10461</v>
      </c>
      <c r="NDN1" s="2" t="s">
        <v>10462</v>
      </c>
      <c r="NDO1" s="2" t="s">
        <v>10463</v>
      </c>
      <c r="NDP1" s="2" t="s">
        <v>10464</v>
      </c>
      <c r="NDQ1" s="2" t="s">
        <v>10465</v>
      </c>
      <c r="NDR1" s="2" t="s">
        <v>10466</v>
      </c>
      <c r="NDS1" s="2" t="s">
        <v>10467</v>
      </c>
      <c r="NDT1" s="2" t="s">
        <v>10468</v>
      </c>
      <c r="NDU1" s="2" t="s">
        <v>10469</v>
      </c>
      <c r="NDV1" s="2" t="s">
        <v>10470</v>
      </c>
      <c r="NDW1" s="2" t="s">
        <v>10471</v>
      </c>
      <c r="NDX1" s="2" t="s">
        <v>10472</v>
      </c>
      <c r="NDY1" s="2" t="s">
        <v>10473</v>
      </c>
      <c r="NDZ1" s="2" t="s">
        <v>10474</v>
      </c>
      <c r="NEA1" s="2" t="s">
        <v>10475</v>
      </c>
      <c r="NEB1" s="2" t="s">
        <v>10476</v>
      </c>
      <c r="NEC1" s="2" t="s">
        <v>10477</v>
      </c>
      <c r="NED1" s="2" t="s">
        <v>10478</v>
      </c>
      <c r="NEE1" s="2" t="s">
        <v>10479</v>
      </c>
      <c r="NEF1" s="2" t="s">
        <v>10480</v>
      </c>
      <c r="NEG1" s="2" t="s">
        <v>10481</v>
      </c>
      <c r="NEH1" s="2" t="s">
        <v>10482</v>
      </c>
      <c r="NEI1" s="2" t="s">
        <v>10483</v>
      </c>
      <c r="NEJ1" s="2" t="s">
        <v>10484</v>
      </c>
      <c r="NEK1" s="2" t="s">
        <v>10485</v>
      </c>
      <c r="NEL1" s="2" t="s">
        <v>10486</v>
      </c>
      <c r="NEM1" s="2" t="s">
        <v>10487</v>
      </c>
      <c r="NEN1" s="2" t="s">
        <v>10488</v>
      </c>
      <c r="NEO1" s="2" t="s">
        <v>10489</v>
      </c>
      <c r="NEP1" s="2" t="s">
        <v>10490</v>
      </c>
      <c r="NEQ1" s="2" t="s">
        <v>10491</v>
      </c>
      <c r="NER1" s="2" t="s">
        <v>10492</v>
      </c>
      <c r="NES1" s="2" t="s">
        <v>10493</v>
      </c>
      <c r="NET1" s="2" t="s">
        <v>10494</v>
      </c>
      <c r="NEU1" s="2" t="s">
        <v>10495</v>
      </c>
      <c r="NEV1" s="2" t="s">
        <v>10496</v>
      </c>
      <c r="NEW1" s="2" t="s">
        <v>10497</v>
      </c>
      <c r="NEX1" s="2" t="s">
        <v>10498</v>
      </c>
      <c r="NEY1" s="2" t="s">
        <v>10499</v>
      </c>
      <c r="NEZ1" s="2" t="s">
        <v>10500</v>
      </c>
      <c r="NFA1" s="2" t="s">
        <v>10501</v>
      </c>
      <c r="NFB1" s="2" t="s">
        <v>10502</v>
      </c>
      <c r="NFC1" s="2" t="s">
        <v>10503</v>
      </c>
      <c r="NFD1" s="2" t="s">
        <v>10504</v>
      </c>
      <c r="NFE1" s="2" t="s">
        <v>10505</v>
      </c>
      <c r="NFF1" s="2" t="s">
        <v>10506</v>
      </c>
      <c r="NFG1" s="2" t="s">
        <v>10507</v>
      </c>
      <c r="NFH1" s="2" t="s">
        <v>10508</v>
      </c>
      <c r="NFI1" s="2" t="s">
        <v>10509</v>
      </c>
      <c r="NFJ1" s="2" t="s">
        <v>10510</v>
      </c>
      <c r="NFK1" s="2" t="s">
        <v>10511</v>
      </c>
      <c r="NFL1" s="2" t="s">
        <v>10512</v>
      </c>
      <c r="NFM1" s="2" t="s">
        <v>10513</v>
      </c>
      <c r="NFN1" s="2" t="s">
        <v>10514</v>
      </c>
      <c r="NFO1" s="2" t="s">
        <v>10515</v>
      </c>
      <c r="NFP1" s="2" t="s">
        <v>10516</v>
      </c>
      <c r="NFQ1" s="2" t="s">
        <v>10517</v>
      </c>
      <c r="NFR1" s="2" t="s">
        <v>10518</v>
      </c>
      <c r="NFS1" s="2" t="s">
        <v>10519</v>
      </c>
      <c r="NFT1" s="2" t="s">
        <v>10520</v>
      </c>
      <c r="NFU1" s="2" t="s">
        <v>10521</v>
      </c>
      <c r="NFV1" s="2" t="s">
        <v>10522</v>
      </c>
      <c r="NFW1" s="2" t="s">
        <v>10523</v>
      </c>
      <c r="NFX1" s="2" t="s">
        <v>10524</v>
      </c>
      <c r="NFY1" s="2" t="s">
        <v>10525</v>
      </c>
      <c r="NFZ1" s="2" t="s">
        <v>10526</v>
      </c>
      <c r="NGA1" s="2" t="s">
        <v>10527</v>
      </c>
      <c r="NGB1" s="2" t="s">
        <v>10528</v>
      </c>
      <c r="NGC1" s="2" t="s">
        <v>10529</v>
      </c>
      <c r="NGD1" s="2" t="s">
        <v>10530</v>
      </c>
      <c r="NGE1" s="2" t="s">
        <v>10531</v>
      </c>
      <c r="NGF1" s="2" t="s">
        <v>10532</v>
      </c>
      <c r="NGG1" s="2" t="s">
        <v>10533</v>
      </c>
      <c r="NGH1" s="2" t="s">
        <v>10534</v>
      </c>
      <c r="NGI1" s="2" t="s">
        <v>10535</v>
      </c>
      <c r="NGJ1" s="2" t="s">
        <v>10536</v>
      </c>
      <c r="NGK1" s="2" t="s">
        <v>10537</v>
      </c>
      <c r="NGL1" s="2" t="s">
        <v>10538</v>
      </c>
      <c r="NGM1" s="2" t="s">
        <v>10539</v>
      </c>
      <c r="NGN1" s="2" t="s">
        <v>10540</v>
      </c>
      <c r="NGO1" s="2" t="s">
        <v>10541</v>
      </c>
      <c r="NGP1" s="2" t="s">
        <v>10542</v>
      </c>
      <c r="NGQ1" s="2" t="s">
        <v>10543</v>
      </c>
      <c r="NGR1" s="2" t="s">
        <v>10544</v>
      </c>
      <c r="NGS1" s="2" t="s">
        <v>10545</v>
      </c>
      <c r="NGT1" s="2" t="s">
        <v>10546</v>
      </c>
      <c r="NGU1" s="2" t="s">
        <v>10547</v>
      </c>
      <c r="NGV1" s="2" t="s">
        <v>10548</v>
      </c>
      <c r="NGW1" s="2" t="s">
        <v>10549</v>
      </c>
      <c r="NGX1" s="2" t="s">
        <v>10550</v>
      </c>
      <c r="NGY1" s="2" t="s">
        <v>10551</v>
      </c>
      <c r="NGZ1" s="2" t="s">
        <v>10552</v>
      </c>
      <c r="NHA1" s="2" t="s">
        <v>10553</v>
      </c>
      <c r="NHB1" s="2" t="s">
        <v>10554</v>
      </c>
      <c r="NHC1" s="2" t="s">
        <v>10555</v>
      </c>
      <c r="NHD1" s="2" t="s">
        <v>10556</v>
      </c>
      <c r="NHE1" s="2" t="s">
        <v>10557</v>
      </c>
      <c r="NHF1" s="2" t="s">
        <v>10558</v>
      </c>
      <c r="NHG1" s="2" t="s">
        <v>10559</v>
      </c>
      <c r="NHH1" s="2" t="s">
        <v>10560</v>
      </c>
      <c r="NHI1" s="2" t="s">
        <v>10561</v>
      </c>
      <c r="NHJ1" s="2" t="s">
        <v>10562</v>
      </c>
      <c r="NHK1" s="2" t="s">
        <v>10563</v>
      </c>
      <c r="NHL1" s="2" t="s">
        <v>10564</v>
      </c>
      <c r="NHM1" s="2" t="s">
        <v>10565</v>
      </c>
      <c r="NHN1" s="2" t="s">
        <v>10566</v>
      </c>
      <c r="NHO1" s="2" t="s">
        <v>10567</v>
      </c>
      <c r="NHP1" s="2" t="s">
        <v>10568</v>
      </c>
      <c r="NHQ1" s="2" t="s">
        <v>10569</v>
      </c>
      <c r="NHR1" s="2" t="s">
        <v>10570</v>
      </c>
      <c r="NHS1" s="2" t="s">
        <v>10571</v>
      </c>
      <c r="NHT1" s="2" t="s">
        <v>10572</v>
      </c>
      <c r="NHU1" s="2" t="s">
        <v>10573</v>
      </c>
      <c r="NHV1" s="2" t="s">
        <v>10574</v>
      </c>
      <c r="NHW1" s="2" t="s">
        <v>10575</v>
      </c>
      <c r="NHX1" s="2" t="s">
        <v>10576</v>
      </c>
      <c r="NHY1" s="2" t="s">
        <v>10577</v>
      </c>
      <c r="NHZ1" s="2" t="s">
        <v>10578</v>
      </c>
      <c r="NIA1" s="2" t="s">
        <v>10579</v>
      </c>
      <c r="NIB1" s="2" t="s">
        <v>10580</v>
      </c>
      <c r="NIC1" s="2" t="s">
        <v>10581</v>
      </c>
      <c r="NID1" s="2" t="s">
        <v>10582</v>
      </c>
      <c r="NIE1" s="2" t="s">
        <v>10583</v>
      </c>
      <c r="NIF1" s="2" t="s">
        <v>10584</v>
      </c>
      <c r="NIG1" s="2" t="s">
        <v>10585</v>
      </c>
      <c r="NIH1" s="2" t="s">
        <v>10586</v>
      </c>
      <c r="NII1" s="2" t="s">
        <v>10587</v>
      </c>
      <c r="NIJ1" s="2" t="s">
        <v>10588</v>
      </c>
      <c r="NIK1" s="2" t="s">
        <v>10589</v>
      </c>
      <c r="NIL1" s="2" t="s">
        <v>10590</v>
      </c>
      <c r="NIM1" s="2" t="s">
        <v>10591</v>
      </c>
      <c r="NIN1" s="2" t="s">
        <v>10592</v>
      </c>
      <c r="NIO1" s="2" t="s">
        <v>10593</v>
      </c>
      <c r="NIP1" s="2" t="s">
        <v>10594</v>
      </c>
      <c r="NIQ1" s="2" t="s">
        <v>10595</v>
      </c>
      <c r="NIR1" s="2" t="s">
        <v>10596</v>
      </c>
      <c r="NIS1" s="2" t="s">
        <v>10597</v>
      </c>
      <c r="NIT1" s="2" t="s">
        <v>10598</v>
      </c>
      <c r="NIU1" s="2" t="s">
        <v>10599</v>
      </c>
      <c r="NIV1" s="2" t="s">
        <v>10600</v>
      </c>
      <c r="NIW1" s="2" t="s">
        <v>10601</v>
      </c>
      <c r="NIX1" s="2" t="s">
        <v>10602</v>
      </c>
      <c r="NIY1" s="2" t="s">
        <v>10603</v>
      </c>
      <c r="NIZ1" s="2" t="s">
        <v>10604</v>
      </c>
      <c r="NJA1" s="2" t="s">
        <v>10605</v>
      </c>
      <c r="NJB1" s="2" t="s">
        <v>10606</v>
      </c>
      <c r="NJC1" s="2" t="s">
        <v>10607</v>
      </c>
      <c r="NJD1" s="2" t="s">
        <v>10608</v>
      </c>
      <c r="NJE1" s="2" t="s">
        <v>10609</v>
      </c>
      <c r="NJF1" s="2" t="s">
        <v>10610</v>
      </c>
      <c r="NJG1" s="2" t="s">
        <v>10611</v>
      </c>
      <c r="NJH1" s="2" t="s">
        <v>10612</v>
      </c>
      <c r="NJI1" s="2" t="s">
        <v>10613</v>
      </c>
      <c r="NJJ1" s="2" t="s">
        <v>10614</v>
      </c>
      <c r="NJK1" s="2" t="s">
        <v>10615</v>
      </c>
      <c r="NJL1" s="2" t="s">
        <v>10616</v>
      </c>
      <c r="NJM1" s="2" t="s">
        <v>10617</v>
      </c>
      <c r="NJN1" s="2" t="s">
        <v>10618</v>
      </c>
      <c r="NJO1" s="2" t="s">
        <v>10619</v>
      </c>
      <c r="NJP1" s="2" t="s">
        <v>10620</v>
      </c>
      <c r="NJQ1" s="2" t="s">
        <v>10621</v>
      </c>
      <c r="NJR1" s="2" t="s">
        <v>10622</v>
      </c>
      <c r="NJS1" s="2" t="s">
        <v>10623</v>
      </c>
      <c r="NJT1" s="2" t="s">
        <v>10624</v>
      </c>
      <c r="NJU1" s="2" t="s">
        <v>10625</v>
      </c>
      <c r="NJV1" s="2" t="s">
        <v>10626</v>
      </c>
      <c r="NJW1" s="2" t="s">
        <v>10627</v>
      </c>
      <c r="NJX1" s="2" t="s">
        <v>10628</v>
      </c>
      <c r="NJY1" s="2" t="s">
        <v>10629</v>
      </c>
      <c r="NJZ1" s="2" t="s">
        <v>10630</v>
      </c>
      <c r="NKA1" s="2" t="s">
        <v>10631</v>
      </c>
      <c r="NKB1" s="2" t="s">
        <v>10632</v>
      </c>
      <c r="NKC1" s="2" t="s">
        <v>10633</v>
      </c>
      <c r="NKD1" s="2" t="s">
        <v>10634</v>
      </c>
      <c r="NKE1" s="2" t="s">
        <v>10635</v>
      </c>
      <c r="NKF1" s="2" t="s">
        <v>10636</v>
      </c>
      <c r="NKG1" s="2" t="s">
        <v>10637</v>
      </c>
      <c r="NKH1" s="2" t="s">
        <v>10638</v>
      </c>
      <c r="NKI1" s="2" t="s">
        <v>10639</v>
      </c>
      <c r="NKJ1" s="2" t="s">
        <v>10640</v>
      </c>
      <c r="NKK1" s="2" t="s">
        <v>10641</v>
      </c>
      <c r="NKL1" s="2" t="s">
        <v>10642</v>
      </c>
      <c r="NKM1" s="2" t="s">
        <v>10643</v>
      </c>
      <c r="NKN1" s="2" t="s">
        <v>10644</v>
      </c>
      <c r="NKO1" s="2" t="s">
        <v>10645</v>
      </c>
      <c r="NKP1" s="2" t="s">
        <v>10646</v>
      </c>
      <c r="NKQ1" s="2" t="s">
        <v>10647</v>
      </c>
      <c r="NKR1" s="2" t="s">
        <v>10648</v>
      </c>
      <c r="NKS1" s="2" t="s">
        <v>10649</v>
      </c>
      <c r="NKT1" s="2" t="s">
        <v>10650</v>
      </c>
      <c r="NKU1" s="2" t="s">
        <v>10651</v>
      </c>
      <c r="NKV1" s="2" t="s">
        <v>10652</v>
      </c>
      <c r="NKW1" s="2" t="s">
        <v>10653</v>
      </c>
      <c r="NKX1" s="2" t="s">
        <v>10654</v>
      </c>
      <c r="NKY1" s="2" t="s">
        <v>10655</v>
      </c>
      <c r="NKZ1" s="2" t="s">
        <v>10656</v>
      </c>
      <c r="NLA1" s="2" t="s">
        <v>10657</v>
      </c>
      <c r="NLB1" s="2" t="s">
        <v>10658</v>
      </c>
      <c r="NLC1" s="2" t="s">
        <v>10659</v>
      </c>
      <c r="NLD1" s="2" t="s">
        <v>10660</v>
      </c>
      <c r="NLE1" s="2" t="s">
        <v>10661</v>
      </c>
      <c r="NLF1" s="2" t="s">
        <v>10662</v>
      </c>
      <c r="NLG1" s="2" t="s">
        <v>10663</v>
      </c>
      <c r="NLH1" s="2" t="s">
        <v>10664</v>
      </c>
      <c r="NLI1" s="2" t="s">
        <v>10665</v>
      </c>
      <c r="NLJ1" s="2" t="s">
        <v>10666</v>
      </c>
      <c r="NLK1" s="2" t="s">
        <v>10667</v>
      </c>
      <c r="NLL1" s="2" t="s">
        <v>10668</v>
      </c>
      <c r="NLM1" s="2" t="s">
        <v>10669</v>
      </c>
      <c r="NLN1" s="2" t="s">
        <v>10670</v>
      </c>
      <c r="NLO1" s="2" t="s">
        <v>10671</v>
      </c>
      <c r="NLP1" s="2" t="s">
        <v>10672</v>
      </c>
      <c r="NLQ1" s="2" t="s">
        <v>10673</v>
      </c>
      <c r="NLR1" s="2" t="s">
        <v>10674</v>
      </c>
      <c r="NLS1" s="2" t="s">
        <v>10675</v>
      </c>
      <c r="NLT1" s="2" t="s">
        <v>10676</v>
      </c>
      <c r="NLU1" s="2" t="s">
        <v>10677</v>
      </c>
      <c r="NLV1" s="2" t="s">
        <v>10678</v>
      </c>
      <c r="NLW1" s="2" t="s">
        <v>10679</v>
      </c>
      <c r="NLX1" s="2" t="s">
        <v>10680</v>
      </c>
      <c r="NLY1" s="2" t="s">
        <v>10681</v>
      </c>
      <c r="NLZ1" s="2" t="s">
        <v>10682</v>
      </c>
      <c r="NMA1" s="2" t="s">
        <v>10683</v>
      </c>
      <c r="NMB1" s="2" t="s">
        <v>10684</v>
      </c>
      <c r="NMC1" s="2" t="s">
        <v>10685</v>
      </c>
      <c r="NMD1" s="2" t="s">
        <v>10686</v>
      </c>
      <c r="NME1" s="2" t="s">
        <v>10687</v>
      </c>
      <c r="NMF1" s="2" t="s">
        <v>10688</v>
      </c>
      <c r="NMG1" s="2" t="s">
        <v>10689</v>
      </c>
      <c r="NMH1" s="2" t="s">
        <v>10690</v>
      </c>
      <c r="NMI1" s="2" t="s">
        <v>10691</v>
      </c>
      <c r="NMJ1" s="2" t="s">
        <v>10692</v>
      </c>
      <c r="NMK1" s="2" t="s">
        <v>10693</v>
      </c>
      <c r="NML1" s="2" t="s">
        <v>10694</v>
      </c>
      <c r="NMM1" s="2" t="s">
        <v>10695</v>
      </c>
      <c r="NMN1" s="2" t="s">
        <v>10696</v>
      </c>
      <c r="NMO1" s="2" t="s">
        <v>10697</v>
      </c>
      <c r="NMP1" s="2" t="s">
        <v>10698</v>
      </c>
      <c r="NMQ1" s="2" t="s">
        <v>10699</v>
      </c>
      <c r="NMR1" s="2" t="s">
        <v>10700</v>
      </c>
      <c r="NMS1" s="2" t="s">
        <v>10701</v>
      </c>
      <c r="NMT1" s="2" t="s">
        <v>10702</v>
      </c>
      <c r="NMU1" s="2" t="s">
        <v>10703</v>
      </c>
      <c r="NMV1" s="2" t="s">
        <v>10704</v>
      </c>
      <c r="NMW1" s="2" t="s">
        <v>10705</v>
      </c>
      <c r="NMX1" s="2" t="s">
        <v>10706</v>
      </c>
      <c r="NMY1" s="2" t="s">
        <v>10707</v>
      </c>
      <c r="NMZ1" s="2" t="s">
        <v>10708</v>
      </c>
      <c r="NNA1" s="2" t="s">
        <v>10709</v>
      </c>
      <c r="NNB1" s="2" t="s">
        <v>10710</v>
      </c>
      <c r="NNC1" s="2" t="s">
        <v>10711</v>
      </c>
      <c r="NND1" s="2" t="s">
        <v>10712</v>
      </c>
      <c r="NNE1" s="2" t="s">
        <v>10713</v>
      </c>
      <c r="NNF1" s="2" t="s">
        <v>10714</v>
      </c>
      <c r="NNG1" s="2" t="s">
        <v>10715</v>
      </c>
      <c r="NNH1" s="2" t="s">
        <v>10716</v>
      </c>
      <c r="NNI1" s="2" t="s">
        <v>10717</v>
      </c>
      <c r="NNJ1" s="2" t="s">
        <v>10718</v>
      </c>
      <c r="NNK1" s="2" t="s">
        <v>10719</v>
      </c>
      <c r="NNL1" s="2" t="s">
        <v>10720</v>
      </c>
      <c r="NNM1" s="2" t="s">
        <v>10721</v>
      </c>
      <c r="NNN1" s="2" t="s">
        <v>10722</v>
      </c>
      <c r="NNO1" s="2" t="s">
        <v>10723</v>
      </c>
      <c r="NNP1" s="2" t="s">
        <v>10724</v>
      </c>
      <c r="NNQ1" s="2" t="s">
        <v>10725</v>
      </c>
      <c r="NNR1" s="2" t="s">
        <v>10726</v>
      </c>
      <c r="NNS1" s="2" t="s">
        <v>10727</v>
      </c>
      <c r="NNT1" s="2" t="s">
        <v>10728</v>
      </c>
      <c r="NNU1" s="2" t="s">
        <v>10729</v>
      </c>
      <c r="NNV1" s="2" t="s">
        <v>10730</v>
      </c>
      <c r="NNW1" s="2" t="s">
        <v>10731</v>
      </c>
      <c r="NNX1" s="2" t="s">
        <v>10732</v>
      </c>
      <c r="NNY1" s="2" t="s">
        <v>10733</v>
      </c>
      <c r="NNZ1" s="2" t="s">
        <v>10734</v>
      </c>
      <c r="NOA1" s="2" t="s">
        <v>10735</v>
      </c>
      <c r="NOB1" s="2" t="s">
        <v>10736</v>
      </c>
      <c r="NOC1" s="2" t="s">
        <v>10737</v>
      </c>
      <c r="NOD1" s="2" t="s">
        <v>10738</v>
      </c>
      <c r="NOE1" s="2" t="s">
        <v>10739</v>
      </c>
      <c r="NOF1" s="2" t="s">
        <v>10740</v>
      </c>
      <c r="NOG1" s="2" t="s">
        <v>10741</v>
      </c>
      <c r="NOH1" s="2" t="s">
        <v>10742</v>
      </c>
      <c r="NOI1" s="2" t="s">
        <v>10743</v>
      </c>
      <c r="NOJ1" s="2" t="s">
        <v>10744</v>
      </c>
      <c r="NOK1" s="2" t="s">
        <v>10745</v>
      </c>
      <c r="NOL1" s="2" t="s">
        <v>10746</v>
      </c>
      <c r="NOM1" s="2" t="s">
        <v>10747</v>
      </c>
      <c r="NON1" s="2" t="s">
        <v>10748</v>
      </c>
      <c r="NOO1" s="2" t="s">
        <v>10749</v>
      </c>
      <c r="NOP1" s="2" t="s">
        <v>10750</v>
      </c>
      <c r="NOQ1" s="2" t="s">
        <v>10751</v>
      </c>
      <c r="NOR1" s="2" t="s">
        <v>10752</v>
      </c>
      <c r="NOS1" s="2" t="s">
        <v>10753</v>
      </c>
      <c r="NOT1" s="2" t="s">
        <v>10754</v>
      </c>
      <c r="NOU1" s="2" t="s">
        <v>10755</v>
      </c>
      <c r="NOV1" s="2" t="s">
        <v>10756</v>
      </c>
      <c r="NOW1" s="2" t="s">
        <v>10757</v>
      </c>
      <c r="NOX1" s="2" t="s">
        <v>10758</v>
      </c>
      <c r="NOY1" s="2" t="s">
        <v>10759</v>
      </c>
      <c r="NOZ1" s="2" t="s">
        <v>10760</v>
      </c>
      <c r="NPA1" s="2" t="s">
        <v>10761</v>
      </c>
      <c r="NPB1" s="2" t="s">
        <v>10762</v>
      </c>
      <c r="NPC1" s="2" t="s">
        <v>10763</v>
      </c>
      <c r="NPD1" s="2" t="s">
        <v>10764</v>
      </c>
      <c r="NPE1" s="2" t="s">
        <v>10765</v>
      </c>
      <c r="NPF1" s="2" t="s">
        <v>10766</v>
      </c>
      <c r="NPG1" s="2" t="s">
        <v>10767</v>
      </c>
      <c r="NPH1" s="2" t="s">
        <v>10768</v>
      </c>
      <c r="NPI1" s="2" t="s">
        <v>10769</v>
      </c>
      <c r="NPJ1" s="2" t="s">
        <v>10770</v>
      </c>
      <c r="NPK1" s="2" t="s">
        <v>10771</v>
      </c>
      <c r="NPL1" s="2" t="s">
        <v>10772</v>
      </c>
      <c r="NPM1" s="2" t="s">
        <v>10773</v>
      </c>
      <c r="NPN1" s="2" t="s">
        <v>10774</v>
      </c>
      <c r="NPO1" s="2" t="s">
        <v>10775</v>
      </c>
      <c r="NPP1" s="2" t="s">
        <v>10776</v>
      </c>
      <c r="NPQ1" s="2" t="s">
        <v>10777</v>
      </c>
      <c r="NPR1" s="2" t="s">
        <v>10778</v>
      </c>
      <c r="NPS1" s="2" t="s">
        <v>10779</v>
      </c>
      <c r="NPT1" s="2" t="s">
        <v>10780</v>
      </c>
      <c r="NPU1" s="2" t="s">
        <v>10781</v>
      </c>
      <c r="NPV1" s="2" t="s">
        <v>10782</v>
      </c>
      <c r="NPW1" s="2" t="s">
        <v>10783</v>
      </c>
      <c r="NPX1" s="2" t="s">
        <v>10784</v>
      </c>
      <c r="NPY1" s="2" t="s">
        <v>10785</v>
      </c>
      <c r="NPZ1" s="2" t="s">
        <v>10786</v>
      </c>
      <c r="NQA1" s="2" t="s">
        <v>10787</v>
      </c>
      <c r="NQB1" s="2" t="s">
        <v>10788</v>
      </c>
      <c r="NQC1" s="2" t="s">
        <v>10789</v>
      </c>
      <c r="NQD1" s="2" t="s">
        <v>10790</v>
      </c>
      <c r="NQE1" s="2" t="s">
        <v>10791</v>
      </c>
      <c r="NQF1" s="2" t="s">
        <v>10792</v>
      </c>
      <c r="NQG1" s="2" t="s">
        <v>10793</v>
      </c>
      <c r="NQH1" s="2" t="s">
        <v>10794</v>
      </c>
      <c r="NQI1" s="2" t="s">
        <v>10795</v>
      </c>
      <c r="NQJ1" s="2" t="s">
        <v>10796</v>
      </c>
      <c r="NQK1" s="2" t="s">
        <v>10797</v>
      </c>
      <c r="NQL1" s="2" t="s">
        <v>10798</v>
      </c>
      <c r="NQM1" s="2" t="s">
        <v>10799</v>
      </c>
      <c r="NQN1" s="2" t="s">
        <v>10800</v>
      </c>
      <c r="NQO1" s="2" t="s">
        <v>10801</v>
      </c>
      <c r="NQP1" s="2" t="s">
        <v>10802</v>
      </c>
      <c r="NQQ1" s="2" t="s">
        <v>10803</v>
      </c>
      <c r="NQR1" s="2" t="s">
        <v>10804</v>
      </c>
      <c r="NQS1" s="2" t="s">
        <v>10805</v>
      </c>
      <c r="NQT1" s="2" t="s">
        <v>10806</v>
      </c>
      <c r="NQU1" s="2" t="s">
        <v>10807</v>
      </c>
      <c r="NQV1" s="2" t="s">
        <v>10808</v>
      </c>
      <c r="NQW1" s="2" t="s">
        <v>10809</v>
      </c>
      <c r="NQX1" s="2" t="s">
        <v>10810</v>
      </c>
      <c r="NQY1" s="2" t="s">
        <v>10811</v>
      </c>
      <c r="NQZ1" s="2" t="s">
        <v>10812</v>
      </c>
      <c r="NRA1" s="2" t="s">
        <v>10813</v>
      </c>
      <c r="NRB1" s="2" t="s">
        <v>10814</v>
      </c>
      <c r="NRC1" s="2" t="s">
        <v>10815</v>
      </c>
      <c r="NRD1" s="2" t="s">
        <v>10816</v>
      </c>
      <c r="NRE1" s="2" t="s">
        <v>10817</v>
      </c>
      <c r="NRF1" s="2" t="s">
        <v>10818</v>
      </c>
      <c r="NRG1" s="2" t="s">
        <v>10819</v>
      </c>
      <c r="NRH1" s="2" t="s">
        <v>10820</v>
      </c>
      <c r="NRI1" s="2" t="s">
        <v>10821</v>
      </c>
      <c r="NRJ1" s="2" t="s">
        <v>10822</v>
      </c>
      <c r="NRK1" s="2" t="s">
        <v>10823</v>
      </c>
      <c r="NRL1" s="2" t="s">
        <v>10824</v>
      </c>
      <c r="NRM1" s="2" t="s">
        <v>10825</v>
      </c>
      <c r="NRN1" s="2" t="s">
        <v>10826</v>
      </c>
      <c r="NRO1" s="2" t="s">
        <v>10827</v>
      </c>
      <c r="NRP1" s="2" t="s">
        <v>10828</v>
      </c>
      <c r="NRQ1" s="2" t="s">
        <v>10829</v>
      </c>
      <c r="NRR1" s="2" t="s">
        <v>10830</v>
      </c>
      <c r="NRS1" s="2" t="s">
        <v>10831</v>
      </c>
      <c r="NRT1" s="2" t="s">
        <v>10832</v>
      </c>
      <c r="NRU1" s="2" t="s">
        <v>10833</v>
      </c>
      <c r="NRV1" s="2" t="s">
        <v>10834</v>
      </c>
      <c r="NRW1" s="2" t="s">
        <v>10835</v>
      </c>
      <c r="NRX1" s="2" t="s">
        <v>10836</v>
      </c>
      <c r="NRY1" s="2" t="s">
        <v>10837</v>
      </c>
      <c r="NRZ1" s="2" t="s">
        <v>10838</v>
      </c>
      <c r="NSA1" s="2" t="s">
        <v>10839</v>
      </c>
      <c r="NSB1" s="2" t="s">
        <v>10840</v>
      </c>
      <c r="NSC1" s="2" t="s">
        <v>10841</v>
      </c>
      <c r="NSD1" s="2" t="s">
        <v>10842</v>
      </c>
      <c r="NSE1" s="2" t="s">
        <v>10843</v>
      </c>
      <c r="NSF1" s="2" t="s">
        <v>10844</v>
      </c>
      <c r="NSG1" s="2" t="s">
        <v>10845</v>
      </c>
      <c r="NSH1" s="2" t="s">
        <v>10846</v>
      </c>
      <c r="NSI1" s="2" t="s">
        <v>10847</v>
      </c>
      <c r="NSJ1" s="2" t="s">
        <v>10848</v>
      </c>
      <c r="NSK1" s="2" t="s">
        <v>10849</v>
      </c>
      <c r="NSL1" s="2" t="s">
        <v>10850</v>
      </c>
      <c r="NSM1" s="2" t="s">
        <v>10851</v>
      </c>
      <c r="NSN1" s="2" t="s">
        <v>10852</v>
      </c>
      <c r="NSO1" s="2" t="s">
        <v>10853</v>
      </c>
      <c r="NSP1" s="2" t="s">
        <v>10854</v>
      </c>
      <c r="NSQ1" s="2" t="s">
        <v>10855</v>
      </c>
      <c r="NSR1" s="2" t="s">
        <v>10856</v>
      </c>
      <c r="NSS1" s="2" t="s">
        <v>10857</v>
      </c>
      <c r="NST1" s="2" t="s">
        <v>10858</v>
      </c>
      <c r="NSU1" s="2" t="s">
        <v>10859</v>
      </c>
      <c r="NSV1" s="2" t="s">
        <v>10860</v>
      </c>
      <c r="NSW1" s="2" t="s">
        <v>10861</v>
      </c>
      <c r="NSX1" s="2" t="s">
        <v>10862</v>
      </c>
      <c r="NSY1" s="2" t="s">
        <v>10863</v>
      </c>
      <c r="NSZ1" s="2" t="s">
        <v>10864</v>
      </c>
      <c r="NTA1" s="2" t="s">
        <v>10865</v>
      </c>
      <c r="NTB1" s="2" t="s">
        <v>10866</v>
      </c>
      <c r="NTC1" s="2" t="s">
        <v>10867</v>
      </c>
      <c r="NTD1" s="2" t="s">
        <v>10868</v>
      </c>
      <c r="NTE1" s="2" t="s">
        <v>10869</v>
      </c>
      <c r="NTF1" s="2" t="s">
        <v>10870</v>
      </c>
      <c r="NTG1" s="2" t="s">
        <v>10871</v>
      </c>
      <c r="NTH1" s="2" t="s">
        <v>10872</v>
      </c>
      <c r="NTI1" s="2" t="s">
        <v>10873</v>
      </c>
      <c r="NTJ1" s="2" t="s">
        <v>10874</v>
      </c>
      <c r="NTK1" s="2" t="s">
        <v>10875</v>
      </c>
      <c r="NTL1" s="2" t="s">
        <v>10876</v>
      </c>
      <c r="NTM1" s="2" t="s">
        <v>10877</v>
      </c>
      <c r="NTN1" s="2" t="s">
        <v>10878</v>
      </c>
      <c r="NTO1" s="2" t="s">
        <v>10879</v>
      </c>
      <c r="NTP1" s="2" t="s">
        <v>10880</v>
      </c>
      <c r="NTQ1" s="2" t="s">
        <v>10881</v>
      </c>
      <c r="NTR1" s="2" t="s">
        <v>10882</v>
      </c>
      <c r="NTS1" s="2" t="s">
        <v>10883</v>
      </c>
      <c r="NTT1" s="2" t="s">
        <v>10884</v>
      </c>
      <c r="NTU1" s="2" t="s">
        <v>10885</v>
      </c>
      <c r="NTV1" s="2" t="s">
        <v>10886</v>
      </c>
      <c r="NTW1" s="2" t="s">
        <v>10887</v>
      </c>
      <c r="NTX1" s="2" t="s">
        <v>10888</v>
      </c>
      <c r="NTY1" s="2" t="s">
        <v>10889</v>
      </c>
      <c r="NTZ1" s="2" t="s">
        <v>10890</v>
      </c>
      <c r="NUA1" s="2" t="s">
        <v>10891</v>
      </c>
      <c r="NUB1" s="2" t="s">
        <v>10892</v>
      </c>
      <c r="NUC1" s="2" t="s">
        <v>10893</v>
      </c>
      <c r="NUD1" s="2" t="s">
        <v>10894</v>
      </c>
      <c r="NUE1" s="2" t="s">
        <v>10895</v>
      </c>
      <c r="NUF1" s="2" t="s">
        <v>10896</v>
      </c>
      <c r="NUG1" s="2" t="s">
        <v>10897</v>
      </c>
      <c r="NUH1" s="2" t="s">
        <v>10898</v>
      </c>
      <c r="NUI1" s="2" t="s">
        <v>10899</v>
      </c>
      <c r="NUJ1" s="2" t="s">
        <v>10900</v>
      </c>
      <c r="NUK1" s="2" t="s">
        <v>10901</v>
      </c>
      <c r="NUL1" s="2" t="s">
        <v>10902</v>
      </c>
      <c r="NUM1" s="2" t="s">
        <v>10903</v>
      </c>
      <c r="NUN1" s="2" t="s">
        <v>10904</v>
      </c>
      <c r="NUO1" s="2" t="s">
        <v>10905</v>
      </c>
      <c r="NUP1" s="2" t="s">
        <v>10906</v>
      </c>
      <c r="NUQ1" s="2" t="s">
        <v>10907</v>
      </c>
      <c r="NUR1" s="2" t="s">
        <v>10908</v>
      </c>
      <c r="NUS1" s="2" t="s">
        <v>10909</v>
      </c>
      <c r="NUT1" s="2" t="s">
        <v>10910</v>
      </c>
      <c r="NUU1" s="2" t="s">
        <v>10911</v>
      </c>
      <c r="NUV1" s="2" t="s">
        <v>10912</v>
      </c>
      <c r="NUW1" s="2" t="s">
        <v>10913</v>
      </c>
      <c r="NUX1" s="2" t="s">
        <v>10914</v>
      </c>
      <c r="NUY1" s="2" t="s">
        <v>10915</v>
      </c>
      <c r="NUZ1" s="2" t="s">
        <v>10916</v>
      </c>
      <c r="NVA1" s="2" t="s">
        <v>10917</v>
      </c>
      <c r="NVB1" s="2" t="s">
        <v>10918</v>
      </c>
      <c r="NVC1" s="2" t="s">
        <v>10919</v>
      </c>
      <c r="NVD1" s="2" t="s">
        <v>10920</v>
      </c>
      <c r="NVE1" s="2" t="s">
        <v>10921</v>
      </c>
      <c r="NVF1" s="2" t="s">
        <v>10922</v>
      </c>
      <c r="NVG1" s="2" t="s">
        <v>10923</v>
      </c>
      <c r="NVH1" s="2" t="s">
        <v>10924</v>
      </c>
      <c r="NVI1" s="2" t="s">
        <v>10925</v>
      </c>
      <c r="NVJ1" s="2" t="s">
        <v>10926</v>
      </c>
      <c r="NVK1" s="2" t="s">
        <v>10927</v>
      </c>
      <c r="NVL1" s="2" t="s">
        <v>10928</v>
      </c>
      <c r="NVM1" s="2" t="s">
        <v>10929</v>
      </c>
      <c r="NVN1" s="2" t="s">
        <v>10930</v>
      </c>
      <c r="NVO1" s="2" t="s">
        <v>10931</v>
      </c>
      <c r="NVP1" s="2" t="s">
        <v>10932</v>
      </c>
      <c r="NVQ1" s="2" t="s">
        <v>10933</v>
      </c>
      <c r="NVR1" s="2" t="s">
        <v>10934</v>
      </c>
      <c r="NVS1" s="2" t="s">
        <v>10935</v>
      </c>
      <c r="NVT1" s="2" t="s">
        <v>10936</v>
      </c>
      <c r="NVU1" s="2" t="s">
        <v>10937</v>
      </c>
      <c r="NVV1" s="2" t="s">
        <v>10938</v>
      </c>
      <c r="NVW1" s="2" t="s">
        <v>10939</v>
      </c>
      <c r="NVX1" s="2" t="s">
        <v>10940</v>
      </c>
      <c r="NVY1" s="2" t="s">
        <v>10941</v>
      </c>
      <c r="NVZ1" s="2" t="s">
        <v>10942</v>
      </c>
      <c r="NWA1" s="2" t="s">
        <v>10943</v>
      </c>
      <c r="NWB1" s="2" t="s">
        <v>10944</v>
      </c>
      <c r="NWC1" s="2" t="s">
        <v>10945</v>
      </c>
      <c r="NWD1" s="2" t="s">
        <v>10946</v>
      </c>
      <c r="NWE1" s="2" t="s">
        <v>10947</v>
      </c>
      <c r="NWF1" s="2" t="s">
        <v>10948</v>
      </c>
      <c r="NWG1" s="2" t="s">
        <v>10949</v>
      </c>
      <c r="NWH1" s="2" t="s">
        <v>10950</v>
      </c>
      <c r="NWI1" s="2" t="s">
        <v>10951</v>
      </c>
      <c r="NWJ1" s="2" t="s">
        <v>10952</v>
      </c>
      <c r="NWK1" s="2" t="s">
        <v>10953</v>
      </c>
      <c r="NWL1" s="2" t="s">
        <v>10954</v>
      </c>
      <c r="NWM1" s="2" t="s">
        <v>10955</v>
      </c>
      <c r="NWN1" s="2" t="s">
        <v>10956</v>
      </c>
      <c r="NWO1" s="2" t="s">
        <v>10957</v>
      </c>
      <c r="NWP1" s="2" t="s">
        <v>10958</v>
      </c>
      <c r="NWQ1" s="2" t="s">
        <v>10959</v>
      </c>
      <c r="NWR1" s="2" t="s">
        <v>10960</v>
      </c>
      <c r="NWS1" s="2" t="s">
        <v>10961</v>
      </c>
      <c r="NWT1" s="2" t="s">
        <v>10962</v>
      </c>
      <c r="NWU1" s="2" t="s">
        <v>10963</v>
      </c>
      <c r="NWV1" s="2" t="s">
        <v>10964</v>
      </c>
      <c r="NWW1" s="2" t="s">
        <v>10965</v>
      </c>
      <c r="NWX1" s="2" t="s">
        <v>10966</v>
      </c>
      <c r="NWY1" s="2" t="s">
        <v>10967</v>
      </c>
      <c r="NWZ1" s="2" t="s">
        <v>10968</v>
      </c>
      <c r="NXA1" s="2" t="s">
        <v>10969</v>
      </c>
      <c r="NXB1" s="2" t="s">
        <v>10970</v>
      </c>
      <c r="NXC1" s="2" t="s">
        <v>10971</v>
      </c>
      <c r="NXD1" s="2" t="s">
        <v>10972</v>
      </c>
      <c r="NXE1" s="2" t="s">
        <v>10973</v>
      </c>
      <c r="NXF1" s="2" t="s">
        <v>10974</v>
      </c>
      <c r="NXG1" s="2" t="s">
        <v>10975</v>
      </c>
      <c r="NXH1" s="2" t="s">
        <v>10976</v>
      </c>
      <c r="NXI1" s="2" t="s">
        <v>10977</v>
      </c>
      <c r="NXJ1" s="2" t="s">
        <v>10978</v>
      </c>
      <c r="NXK1" s="2" t="s">
        <v>10979</v>
      </c>
      <c r="NXL1" s="2" t="s">
        <v>10980</v>
      </c>
      <c r="NXM1" s="2" t="s">
        <v>10981</v>
      </c>
      <c r="NXN1" s="2" t="s">
        <v>10982</v>
      </c>
      <c r="NXO1" s="2" t="s">
        <v>10983</v>
      </c>
      <c r="NXP1" s="2" t="s">
        <v>10984</v>
      </c>
      <c r="NXQ1" s="2" t="s">
        <v>10985</v>
      </c>
      <c r="NXR1" s="2" t="s">
        <v>10986</v>
      </c>
      <c r="NXS1" s="2" t="s">
        <v>10987</v>
      </c>
      <c r="NXT1" s="2" t="s">
        <v>10988</v>
      </c>
      <c r="NXU1" s="2" t="s">
        <v>10989</v>
      </c>
      <c r="NXV1" s="2" t="s">
        <v>10990</v>
      </c>
      <c r="NXW1" s="2" t="s">
        <v>10991</v>
      </c>
      <c r="NXX1" s="2" t="s">
        <v>10992</v>
      </c>
      <c r="NXY1" s="2" t="s">
        <v>10993</v>
      </c>
      <c r="NXZ1" s="2" t="s">
        <v>10994</v>
      </c>
      <c r="NYA1" s="2" t="s">
        <v>10995</v>
      </c>
      <c r="NYB1" s="2" t="s">
        <v>10996</v>
      </c>
      <c r="NYC1" s="2" t="s">
        <v>10997</v>
      </c>
      <c r="NYD1" s="2" t="s">
        <v>10998</v>
      </c>
      <c r="NYE1" s="2" t="s">
        <v>10999</v>
      </c>
      <c r="NYF1" s="2" t="s">
        <v>11000</v>
      </c>
      <c r="NYG1" s="2" t="s">
        <v>11001</v>
      </c>
      <c r="NYH1" s="2" t="s">
        <v>11002</v>
      </c>
      <c r="NYI1" s="2" t="s">
        <v>11003</v>
      </c>
      <c r="NYJ1" s="2" t="s">
        <v>11004</v>
      </c>
      <c r="NYK1" s="2" t="s">
        <v>11005</v>
      </c>
      <c r="NYL1" s="2" t="s">
        <v>11006</v>
      </c>
      <c r="NYM1" s="2" t="s">
        <v>11007</v>
      </c>
      <c r="NYN1" s="2" t="s">
        <v>11008</v>
      </c>
      <c r="NYO1" s="2" t="s">
        <v>11009</v>
      </c>
      <c r="NYP1" s="2" t="s">
        <v>11010</v>
      </c>
      <c r="NYQ1" s="2" t="s">
        <v>11011</v>
      </c>
      <c r="NYR1" s="2" t="s">
        <v>11012</v>
      </c>
      <c r="NYS1" s="2" t="s">
        <v>11013</v>
      </c>
      <c r="NYT1" s="2" t="s">
        <v>11014</v>
      </c>
      <c r="NYU1" s="2" t="s">
        <v>11015</v>
      </c>
      <c r="NYV1" s="2" t="s">
        <v>11016</v>
      </c>
      <c r="NYW1" s="2" t="s">
        <v>11017</v>
      </c>
      <c r="NYX1" s="2" t="s">
        <v>11018</v>
      </c>
      <c r="NYY1" s="2" t="s">
        <v>11019</v>
      </c>
      <c r="NYZ1" s="2" t="s">
        <v>11020</v>
      </c>
      <c r="NZA1" s="2" t="s">
        <v>11021</v>
      </c>
      <c r="NZB1" s="2" t="s">
        <v>11022</v>
      </c>
      <c r="NZC1" s="2" t="s">
        <v>11023</v>
      </c>
      <c r="NZD1" s="2" t="s">
        <v>11024</v>
      </c>
      <c r="NZE1" s="2" t="s">
        <v>11025</v>
      </c>
      <c r="NZF1" s="2" t="s">
        <v>11026</v>
      </c>
      <c r="NZG1" s="2" t="s">
        <v>11027</v>
      </c>
      <c r="NZH1" s="2" t="s">
        <v>11028</v>
      </c>
      <c r="NZI1" s="2" t="s">
        <v>11029</v>
      </c>
      <c r="NZJ1" s="2" t="s">
        <v>11030</v>
      </c>
      <c r="NZK1" s="2" t="s">
        <v>11031</v>
      </c>
      <c r="NZL1" s="2" t="s">
        <v>11032</v>
      </c>
      <c r="NZM1" s="2" t="s">
        <v>11033</v>
      </c>
      <c r="NZN1" s="2" t="s">
        <v>11034</v>
      </c>
      <c r="NZO1" s="2" t="s">
        <v>11035</v>
      </c>
      <c r="NZP1" s="2" t="s">
        <v>11036</v>
      </c>
      <c r="NZQ1" s="2" t="s">
        <v>11037</v>
      </c>
      <c r="NZR1" s="2" t="s">
        <v>11038</v>
      </c>
      <c r="NZS1" s="2" t="s">
        <v>11039</v>
      </c>
      <c r="NZT1" s="2" t="s">
        <v>11040</v>
      </c>
      <c r="NZU1" s="2" t="s">
        <v>11041</v>
      </c>
      <c r="NZV1" s="2" t="s">
        <v>11042</v>
      </c>
      <c r="NZW1" s="2" t="s">
        <v>11043</v>
      </c>
      <c r="NZX1" s="2" t="s">
        <v>11044</v>
      </c>
      <c r="NZY1" s="2" t="s">
        <v>11045</v>
      </c>
      <c r="NZZ1" s="2" t="s">
        <v>11046</v>
      </c>
      <c r="OAA1" s="2" t="s">
        <v>11047</v>
      </c>
      <c r="OAB1" s="2" t="s">
        <v>11048</v>
      </c>
      <c r="OAC1" s="2" t="s">
        <v>11049</v>
      </c>
      <c r="OAD1" s="2" t="s">
        <v>11050</v>
      </c>
      <c r="OAE1" s="2" t="s">
        <v>11051</v>
      </c>
      <c r="OAF1" s="2" t="s">
        <v>11052</v>
      </c>
      <c r="OAG1" s="2" t="s">
        <v>11053</v>
      </c>
      <c r="OAH1" s="2" t="s">
        <v>11054</v>
      </c>
      <c r="OAI1" s="2" t="s">
        <v>11055</v>
      </c>
      <c r="OAJ1" s="2" t="s">
        <v>11056</v>
      </c>
      <c r="OAK1" s="2" t="s">
        <v>11057</v>
      </c>
      <c r="OAL1" s="2" t="s">
        <v>11058</v>
      </c>
      <c r="OAM1" s="2" t="s">
        <v>11059</v>
      </c>
      <c r="OAN1" s="2" t="s">
        <v>11060</v>
      </c>
      <c r="OAO1" s="2" t="s">
        <v>11061</v>
      </c>
      <c r="OAP1" s="2" t="s">
        <v>11062</v>
      </c>
      <c r="OAQ1" s="2" t="s">
        <v>11063</v>
      </c>
      <c r="OAR1" s="2" t="s">
        <v>11064</v>
      </c>
      <c r="OAS1" s="2" t="s">
        <v>11065</v>
      </c>
      <c r="OAT1" s="2" t="s">
        <v>11066</v>
      </c>
      <c r="OAU1" s="2" t="s">
        <v>11067</v>
      </c>
      <c r="OAV1" s="2" t="s">
        <v>11068</v>
      </c>
      <c r="OAW1" s="2" t="s">
        <v>11069</v>
      </c>
      <c r="OAX1" s="2" t="s">
        <v>11070</v>
      </c>
      <c r="OAY1" s="2" t="s">
        <v>11071</v>
      </c>
      <c r="OAZ1" s="2" t="s">
        <v>11072</v>
      </c>
      <c r="OBA1" s="2" t="s">
        <v>11073</v>
      </c>
      <c r="OBB1" s="2" t="s">
        <v>11074</v>
      </c>
      <c r="OBC1" s="2" t="s">
        <v>11075</v>
      </c>
      <c r="OBD1" s="2" t="s">
        <v>11076</v>
      </c>
      <c r="OBE1" s="2" t="s">
        <v>11077</v>
      </c>
      <c r="OBF1" s="2" t="s">
        <v>11078</v>
      </c>
      <c r="OBG1" s="2" t="s">
        <v>11079</v>
      </c>
      <c r="OBH1" s="2" t="s">
        <v>11080</v>
      </c>
      <c r="OBI1" s="2" t="s">
        <v>11081</v>
      </c>
      <c r="OBJ1" s="2" t="s">
        <v>11082</v>
      </c>
      <c r="OBK1" s="2" t="s">
        <v>11083</v>
      </c>
      <c r="OBL1" s="2" t="s">
        <v>11084</v>
      </c>
      <c r="OBM1" s="2" t="s">
        <v>11085</v>
      </c>
      <c r="OBN1" s="2" t="s">
        <v>11086</v>
      </c>
      <c r="OBO1" s="2" t="s">
        <v>11087</v>
      </c>
      <c r="OBP1" s="2" t="s">
        <v>11088</v>
      </c>
      <c r="OBQ1" s="2" t="s">
        <v>11089</v>
      </c>
      <c r="OBR1" s="2" t="s">
        <v>11090</v>
      </c>
      <c r="OBS1" s="2" t="s">
        <v>11091</v>
      </c>
      <c r="OBT1" s="2" t="s">
        <v>11092</v>
      </c>
      <c r="OBU1" s="2" t="s">
        <v>11093</v>
      </c>
      <c r="OBV1" s="2" t="s">
        <v>11094</v>
      </c>
      <c r="OBW1" s="2" t="s">
        <v>11095</v>
      </c>
      <c r="OBX1" s="2" t="s">
        <v>11096</v>
      </c>
      <c r="OBY1" s="2" t="s">
        <v>11097</v>
      </c>
      <c r="OBZ1" s="2" t="s">
        <v>11098</v>
      </c>
      <c r="OCA1" s="2" t="s">
        <v>11099</v>
      </c>
      <c r="OCB1" s="2" t="s">
        <v>11100</v>
      </c>
      <c r="OCC1" s="2" t="s">
        <v>11101</v>
      </c>
      <c r="OCD1" s="2" t="s">
        <v>11102</v>
      </c>
      <c r="OCE1" s="2" t="s">
        <v>11103</v>
      </c>
      <c r="OCF1" s="2" t="s">
        <v>11104</v>
      </c>
      <c r="OCG1" s="2" t="s">
        <v>11105</v>
      </c>
      <c r="OCH1" s="2" t="s">
        <v>11106</v>
      </c>
      <c r="OCI1" s="2" t="s">
        <v>11107</v>
      </c>
      <c r="OCJ1" s="2" t="s">
        <v>11108</v>
      </c>
      <c r="OCK1" s="2" t="s">
        <v>11109</v>
      </c>
      <c r="OCL1" s="2" t="s">
        <v>11110</v>
      </c>
      <c r="OCM1" s="2" t="s">
        <v>11111</v>
      </c>
      <c r="OCN1" s="2" t="s">
        <v>11112</v>
      </c>
      <c r="OCO1" s="2" t="s">
        <v>11113</v>
      </c>
      <c r="OCP1" s="2" t="s">
        <v>11114</v>
      </c>
      <c r="OCQ1" s="2" t="s">
        <v>11115</v>
      </c>
      <c r="OCR1" s="2" t="s">
        <v>11116</v>
      </c>
      <c r="OCS1" s="2" t="s">
        <v>11117</v>
      </c>
      <c r="OCT1" s="2" t="s">
        <v>11118</v>
      </c>
      <c r="OCU1" s="2" t="s">
        <v>11119</v>
      </c>
      <c r="OCV1" s="2" t="s">
        <v>11120</v>
      </c>
      <c r="OCW1" s="2" t="s">
        <v>11121</v>
      </c>
      <c r="OCX1" s="2" t="s">
        <v>11122</v>
      </c>
      <c r="OCY1" s="2" t="s">
        <v>11123</v>
      </c>
      <c r="OCZ1" s="2" t="s">
        <v>11124</v>
      </c>
      <c r="ODA1" s="2" t="s">
        <v>11125</v>
      </c>
      <c r="ODB1" s="2" t="s">
        <v>11126</v>
      </c>
      <c r="ODC1" s="2" t="s">
        <v>11127</v>
      </c>
      <c r="ODD1" s="2" t="s">
        <v>11128</v>
      </c>
      <c r="ODE1" s="2" t="s">
        <v>11129</v>
      </c>
      <c r="ODF1" s="2" t="s">
        <v>11130</v>
      </c>
      <c r="ODG1" s="2" t="s">
        <v>11131</v>
      </c>
      <c r="ODH1" s="2" t="s">
        <v>11132</v>
      </c>
      <c r="ODI1" s="2" t="s">
        <v>11133</v>
      </c>
      <c r="ODJ1" s="2" t="s">
        <v>11134</v>
      </c>
      <c r="ODK1" s="2" t="s">
        <v>11135</v>
      </c>
      <c r="ODL1" s="2" t="s">
        <v>11136</v>
      </c>
      <c r="ODM1" s="2" t="s">
        <v>11137</v>
      </c>
      <c r="ODN1" s="2" t="s">
        <v>11138</v>
      </c>
      <c r="ODO1" s="2" t="s">
        <v>11139</v>
      </c>
      <c r="ODP1" s="2" t="s">
        <v>11140</v>
      </c>
      <c r="ODQ1" s="2" t="s">
        <v>11141</v>
      </c>
      <c r="ODR1" s="2" t="s">
        <v>11142</v>
      </c>
      <c r="ODS1" s="2" t="s">
        <v>11143</v>
      </c>
      <c r="ODT1" s="2" t="s">
        <v>11144</v>
      </c>
      <c r="ODU1" s="2" t="s">
        <v>11145</v>
      </c>
      <c r="ODV1" s="2" t="s">
        <v>11146</v>
      </c>
      <c r="ODW1" s="2" t="s">
        <v>11147</v>
      </c>
      <c r="ODX1" s="2" t="s">
        <v>11148</v>
      </c>
      <c r="ODY1" s="2" t="s">
        <v>11149</v>
      </c>
      <c r="ODZ1" s="2" t="s">
        <v>11150</v>
      </c>
      <c r="OEA1" s="2" t="s">
        <v>11151</v>
      </c>
      <c r="OEB1" s="2" t="s">
        <v>11152</v>
      </c>
      <c r="OEC1" s="2" t="s">
        <v>11153</v>
      </c>
      <c r="OED1" s="2" t="s">
        <v>11154</v>
      </c>
      <c r="OEE1" s="2" t="s">
        <v>11155</v>
      </c>
      <c r="OEF1" s="2" t="s">
        <v>11156</v>
      </c>
      <c r="OEG1" s="2" t="s">
        <v>11157</v>
      </c>
      <c r="OEH1" s="2" t="s">
        <v>11158</v>
      </c>
      <c r="OEI1" s="2" t="s">
        <v>11159</v>
      </c>
      <c r="OEJ1" s="2" t="s">
        <v>11160</v>
      </c>
      <c r="OEK1" s="2" t="s">
        <v>11161</v>
      </c>
      <c r="OEL1" s="2" t="s">
        <v>11162</v>
      </c>
      <c r="OEM1" s="2" t="s">
        <v>11163</v>
      </c>
      <c r="OEN1" s="2" t="s">
        <v>11164</v>
      </c>
      <c r="OEO1" s="2" t="s">
        <v>11165</v>
      </c>
      <c r="OEP1" s="2" t="s">
        <v>11166</v>
      </c>
      <c r="OEQ1" s="2" t="s">
        <v>11167</v>
      </c>
      <c r="OER1" s="2" t="s">
        <v>11168</v>
      </c>
      <c r="OES1" s="2" t="s">
        <v>11169</v>
      </c>
      <c r="OET1" s="2" t="s">
        <v>11170</v>
      </c>
      <c r="OEU1" s="2" t="s">
        <v>11171</v>
      </c>
      <c r="OEV1" s="2" t="s">
        <v>11172</v>
      </c>
      <c r="OEW1" s="2" t="s">
        <v>11173</v>
      </c>
      <c r="OEX1" s="2" t="s">
        <v>11174</v>
      </c>
      <c r="OEY1" s="2" t="s">
        <v>11175</v>
      </c>
      <c r="OEZ1" s="2" t="s">
        <v>11176</v>
      </c>
      <c r="OFA1" s="2" t="s">
        <v>11177</v>
      </c>
      <c r="OFB1" s="2" t="s">
        <v>11178</v>
      </c>
      <c r="OFC1" s="2" t="s">
        <v>11179</v>
      </c>
      <c r="OFD1" s="2" t="s">
        <v>11180</v>
      </c>
      <c r="OFE1" s="2" t="s">
        <v>11181</v>
      </c>
      <c r="OFF1" s="2" t="s">
        <v>11182</v>
      </c>
      <c r="OFG1" s="2" t="s">
        <v>11183</v>
      </c>
      <c r="OFH1" s="2" t="s">
        <v>11184</v>
      </c>
      <c r="OFI1" s="2" t="s">
        <v>11185</v>
      </c>
      <c r="OFJ1" s="2" t="s">
        <v>11186</v>
      </c>
      <c r="OFK1" s="2" t="s">
        <v>11187</v>
      </c>
      <c r="OFL1" s="2" t="s">
        <v>11188</v>
      </c>
      <c r="OFM1" s="2" t="s">
        <v>11189</v>
      </c>
      <c r="OFN1" s="2" t="s">
        <v>11190</v>
      </c>
      <c r="OFO1" s="2" t="s">
        <v>11191</v>
      </c>
      <c r="OFP1" s="2" t="s">
        <v>11192</v>
      </c>
      <c r="OFQ1" s="2" t="s">
        <v>11193</v>
      </c>
      <c r="OFR1" s="2" t="s">
        <v>11194</v>
      </c>
      <c r="OFS1" s="2" t="s">
        <v>11195</v>
      </c>
      <c r="OFT1" s="2" t="s">
        <v>11196</v>
      </c>
      <c r="OFU1" s="2" t="s">
        <v>11197</v>
      </c>
      <c r="OFV1" s="2" t="s">
        <v>11198</v>
      </c>
      <c r="OFW1" s="2" t="s">
        <v>11199</v>
      </c>
      <c r="OFX1" s="2" t="s">
        <v>11200</v>
      </c>
      <c r="OFY1" s="2" t="s">
        <v>11201</v>
      </c>
      <c r="OFZ1" s="2" t="s">
        <v>11202</v>
      </c>
      <c r="OGA1" s="2" t="s">
        <v>11203</v>
      </c>
      <c r="OGB1" s="2" t="s">
        <v>11204</v>
      </c>
      <c r="OGC1" s="2" t="s">
        <v>11205</v>
      </c>
      <c r="OGD1" s="2" t="s">
        <v>11206</v>
      </c>
      <c r="OGE1" s="2" t="s">
        <v>11207</v>
      </c>
      <c r="OGF1" s="2" t="s">
        <v>11208</v>
      </c>
      <c r="OGG1" s="2" t="s">
        <v>11209</v>
      </c>
      <c r="OGH1" s="2" t="s">
        <v>11210</v>
      </c>
      <c r="OGI1" s="2" t="s">
        <v>11211</v>
      </c>
      <c r="OGJ1" s="2" t="s">
        <v>11212</v>
      </c>
      <c r="OGK1" s="2" t="s">
        <v>11213</v>
      </c>
      <c r="OGL1" s="2" t="s">
        <v>11214</v>
      </c>
      <c r="OGM1" s="2" t="s">
        <v>11215</v>
      </c>
      <c r="OGN1" s="2" t="s">
        <v>11216</v>
      </c>
      <c r="OGO1" s="2" t="s">
        <v>11217</v>
      </c>
      <c r="OGP1" s="2" t="s">
        <v>11218</v>
      </c>
      <c r="OGQ1" s="2" t="s">
        <v>11219</v>
      </c>
      <c r="OGR1" s="2" t="s">
        <v>11220</v>
      </c>
      <c r="OGS1" s="2" t="s">
        <v>11221</v>
      </c>
      <c r="OGT1" s="2" t="s">
        <v>11222</v>
      </c>
      <c r="OGU1" s="2" t="s">
        <v>11223</v>
      </c>
      <c r="OGV1" s="2" t="s">
        <v>11224</v>
      </c>
      <c r="OGW1" s="2" t="s">
        <v>11225</v>
      </c>
      <c r="OGX1" s="2" t="s">
        <v>11226</v>
      </c>
      <c r="OGY1" s="2" t="s">
        <v>11227</v>
      </c>
      <c r="OGZ1" s="2" t="s">
        <v>11228</v>
      </c>
      <c r="OHA1" s="2" t="s">
        <v>11229</v>
      </c>
      <c r="OHB1" s="2" t="s">
        <v>11230</v>
      </c>
      <c r="OHC1" s="2" t="s">
        <v>11231</v>
      </c>
      <c r="OHD1" s="2" t="s">
        <v>11232</v>
      </c>
      <c r="OHE1" s="2" t="s">
        <v>11233</v>
      </c>
      <c r="OHF1" s="2" t="s">
        <v>11234</v>
      </c>
      <c r="OHG1" s="2" t="s">
        <v>11235</v>
      </c>
      <c r="OHH1" s="2" t="s">
        <v>11236</v>
      </c>
      <c r="OHI1" s="2" t="s">
        <v>11237</v>
      </c>
      <c r="OHJ1" s="2" t="s">
        <v>11238</v>
      </c>
      <c r="OHK1" s="2" t="s">
        <v>11239</v>
      </c>
      <c r="OHL1" s="2" t="s">
        <v>11240</v>
      </c>
      <c r="OHM1" s="2" t="s">
        <v>11241</v>
      </c>
      <c r="OHN1" s="2" t="s">
        <v>11242</v>
      </c>
      <c r="OHO1" s="2" t="s">
        <v>11243</v>
      </c>
      <c r="OHP1" s="2" t="s">
        <v>11244</v>
      </c>
      <c r="OHQ1" s="2" t="s">
        <v>11245</v>
      </c>
      <c r="OHR1" s="2" t="s">
        <v>11246</v>
      </c>
      <c r="OHS1" s="2" t="s">
        <v>11247</v>
      </c>
      <c r="OHT1" s="2" t="s">
        <v>11248</v>
      </c>
      <c r="OHU1" s="2" t="s">
        <v>11249</v>
      </c>
      <c r="OHV1" s="2" t="s">
        <v>11250</v>
      </c>
      <c r="OHW1" s="2" t="s">
        <v>11251</v>
      </c>
      <c r="OHX1" s="2" t="s">
        <v>11252</v>
      </c>
      <c r="OHY1" s="2" t="s">
        <v>11253</v>
      </c>
      <c r="OHZ1" s="2" t="s">
        <v>11254</v>
      </c>
      <c r="OIA1" s="2" t="s">
        <v>11255</v>
      </c>
      <c r="OIB1" s="2" t="s">
        <v>11256</v>
      </c>
      <c r="OIC1" s="2" t="s">
        <v>11257</v>
      </c>
      <c r="OID1" s="2" t="s">
        <v>11258</v>
      </c>
      <c r="OIE1" s="2" t="s">
        <v>11259</v>
      </c>
      <c r="OIF1" s="2" t="s">
        <v>11260</v>
      </c>
      <c r="OIG1" s="2" t="s">
        <v>11261</v>
      </c>
      <c r="OIH1" s="2" t="s">
        <v>11262</v>
      </c>
      <c r="OII1" s="2" t="s">
        <v>11263</v>
      </c>
      <c r="OIJ1" s="2" t="s">
        <v>11264</v>
      </c>
      <c r="OIK1" s="2" t="s">
        <v>11265</v>
      </c>
      <c r="OIL1" s="2" t="s">
        <v>11266</v>
      </c>
      <c r="OIM1" s="2" t="s">
        <v>11267</v>
      </c>
      <c r="OIN1" s="2" t="s">
        <v>11268</v>
      </c>
      <c r="OIO1" s="2" t="s">
        <v>11269</v>
      </c>
      <c r="OIP1" s="2" t="s">
        <v>11270</v>
      </c>
      <c r="OIQ1" s="2" t="s">
        <v>11271</v>
      </c>
      <c r="OIR1" s="2" t="s">
        <v>11272</v>
      </c>
      <c r="OIS1" s="2" t="s">
        <v>11273</v>
      </c>
      <c r="OIT1" s="2" t="s">
        <v>11274</v>
      </c>
      <c r="OIU1" s="2" t="s">
        <v>11275</v>
      </c>
      <c r="OIV1" s="2" t="s">
        <v>11276</v>
      </c>
      <c r="OIW1" s="2" t="s">
        <v>11277</v>
      </c>
      <c r="OIX1" s="2" t="s">
        <v>11278</v>
      </c>
      <c r="OIY1" s="2" t="s">
        <v>11279</v>
      </c>
      <c r="OIZ1" s="2" t="s">
        <v>11280</v>
      </c>
      <c r="OJA1" s="2" t="s">
        <v>11281</v>
      </c>
      <c r="OJB1" s="2" t="s">
        <v>11282</v>
      </c>
      <c r="OJC1" s="2" t="s">
        <v>11283</v>
      </c>
      <c r="OJD1" s="2" t="s">
        <v>11284</v>
      </c>
      <c r="OJE1" s="2" t="s">
        <v>11285</v>
      </c>
      <c r="OJF1" s="2" t="s">
        <v>11286</v>
      </c>
      <c r="OJG1" s="2" t="s">
        <v>11287</v>
      </c>
      <c r="OJH1" s="2" t="s">
        <v>11288</v>
      </c>
      <c r="OJI1" s="2" t="s">
        <v>11289</v>
      </c>
      <c r="OJJ1" s="2" t="s">
        <v>11290</v>
      </c>
      <c r="OJK1" s="2" t="s">
        <v>11291</v>
      </c>
      <c r="OJL1" s="2" t="s">
        <v>11292</v>
      </c>
      <c r="OJM1" s="2" t="s">
        <v>11293</v>
      </c>
      <c r="OJN1" s="2" t="s">
        <v>11294</v>
      </c>
      <c r="OJO1" s="2" t="s">
        <v>11295</v>
      </c>
      <c r="OJP1" s="2" t="s">
        <v>11296</v>
      </c>
      <c r="OJQ1" s="2" t="s">
        <v>11297</v>
      </c>
      <c r="OJR1" s="2" t="s">
        <v>11298</v>
      </c>
      <c r="OJS1" s="2" t="s">
        <v>11299</v>
      </c>
      <c r="OJT1" s="2" t="s">
        <v>11300</v>
      </c>
      <c r="OJU1" s="2" t="s">
        <v>11301</v>
      </c>
      <c r="OJV1" s="2" t="s">
        <v>11302</v>
      </c>
      <c r="OJW1" s="2" t="s">
        <v>11303</v>
      </c>
      <c r="OJX1" s="2" t="s">
        <v>11304</v>
      </c>
      <c r="OJY1" s="2" t="s">
        <v>11305</v>
      </c>
      <c r="OJZ1" s="2" t="s">
        <v>11306</v>
      </c>
      <c r="OKA1" s="2" t="s">
        <v>11307</v>
      </c>
      <c r="OKB1" s="2" t="s">
        <v>11308</v>
      </c>
      <c r="OKC1" s="2" t="s">
        <v>11309</v>
      </c>
      <c r="OKD1" s="2" t="s">
        <v>11310</v>
      </c>
      <c r="OKE1" s="2" t="s">
        <v>11311</v>
      </c>
      <c r="OKF1" s="2" t="s">
        <v>11312</v>
      </c>
      <c r="OKG1" s="2" t="s">
        <v>11313</v>
      </c>
      <c r="OKH1" s="2" t="s">
        <v>11314</v>
      </c>
      <c r="OKI1" s="2" t="s">
        <v>11315</v>
      </c>
      <c r="OKJ1" s="2" t="s">
        <v>11316</v>
      </c>
      <c r="OKK1" s="2" t="s">
        <v>11317</v>
      </c>
      <c r="OKL1" s="2" t="s">
        <v>11318</v>
      </c>
      <c r="OKM1" s="2" t="s">
        <v>11319</v>
      </c>
      <c r="OKN1" s="2" t="s">
        <v>11320</v>
      </c>
      <c r="OKO1" s="2" t="s">
        <v>11321</v>
      </c>
      <c r="OKP1" s="2" t="s">
        <v>11322</v>
      </c>
      <c r="OKQ1" s="2" t="s">
        <v>11323</v>
      </c>
      <c r="OKR1" s="2" t="s">
        <v>11324</v>
      </c>
      <c r="OKS1" s="2" t="s">
        <v>11325</v>
      </c>
      <c r="OKT1" s="2" t="s">
        <v>11326</v>
      </c>
      <c r="OKU1" s="2" t="s">
        <v>11327</v>
      </c>
      <c r="OKV1" s="2" t="s">
        <v>11328</v>
      </c>
      <c r="OKW1" s="2" t="s">
        <v>11329</v>
      </c>
      <c r="OKX1" s="2" t="s">
        <v>11330</v>
      </c>
      <c r="OKY1" s="2" t="s">
        <v>11331</v>
      </c>
      <c r="OKZ1" s="2" t="s">
        <v>11332</v>
      </c>
      <c r="OLA1" s="2" t="s">
        <v>11333</v>
      </c>
      <c r="OLB1" s="2" t="s">
        <v>11334</v>
      </c>
      <c r="OLC1" s="2" t="s">
        <v>11335</v>
      </c>
      <c r="OLD1" s="2" t="s">
        <v>11336</v>
      </c>
      <c r="OLE1" s="2" t="s">
        <v>11337</v>
      </c>
      <c r="OLF1" s="2" t="s">
        <v>11338</v>
      </c>
      <c r="OLG1" s="2" t="s">
        <v>11339</v>
      </c>
      <c r="OLH1" s="2" t="s">
        <v>11340</v>
      </c>
      <c r="OLI1" s="2" t="s">
        <v>11341</v>
      </c>
      <c r="OLJ1" s="2" t="s">
        <v>11342</v>
      </c>
      <c r="OLK1" s="2" t="s">
        <v>11343</v>
      </c>
      <c r="OLL1" s="2" t="s">
        <v>11344</v>
      </c>
      <c r="OLM1" s="2" t="s">
        <v>11345</v>
      </c>
      <c r="OLN1" s="2" t="s">
        <v>11346</v>
      </c>
      <c r="OLO1" s="2" t="s">
        <v>11347</v>
      </c>
      <c r="OLP1" s="2" t="s">
        <v>11348</v>
      </c>
      <c r="OLQ1" s="2" t="s">
        <v>11349</v>
      </c>
      <c r="OLR1" s="2" t="s">
        <v>11350</v>
      </c>
      <c r="OLS1" s="2" t="s">
        <v>11351</v>
      </c>
      <c r="OLT1" s="2" t="s">
        <v>11352</v>
      </c>
      <c r="OLU1" s="2" t="s">
        <v>11353</v>
      </c>
      <c r="OLV1" s="2" t="s">
        <v>11354</v>
      </c>
      <c r="OLW1" s="2" t="s">
        <v>11355</v>
      </c>
      <c r="OLX1" s="2" t="s">
        <v>11356</v>
      </c>
      <c r="OLY1" s="2" t="s">
        <v>11357</v>
      </c>
      <c r="OLZ1" s="2" t="s">
        <v>11358</v>
      </c>
      <c r="OMA1" s="2" t="s">
        <v>11359</v>
      </c>
      <c r="OMB1" s="2" t="s">
        <v>11360</v>
      </c>
      <c r="OMC1" s="2" t="s">
        <v>11361</v>
      </c>
      <c r="OMD1" s="2" t="s">
        <v>11362</v>
      </c>
      <c r="OME1" s="2" t="s">
        <v>11363</v>
      </c>
      <c r="OMF1" s="2" t="s">
        <v>11364</v>
      </c>
      <c r="OMG1" s="2" t="s">
        <v>11365</v>
      </c>
      <c r="OMH1" s="2" t="s">
        <v>11366</v>
      </c>
      <c r="OMI1" s="2" t="s">
        <v>11367</v>
      </c>
      <c r="OMJ1" s="2" t="s">
        <v>11368</v>
      </c>
      <c r="OMK1" s="2" t="s">
        <v>11369</v>
      </c>
      <c r="OML1" s="2" t="s">
        <v>11370</v>
      </c>
      <c r="OMM1" s="2" t="s">
        <v>11371</v>
      </c>
      <c r="OMN1" s="2" t="s">
        <v>11372</v>
      </c>
      <c r="OMO1" s="2" t="s">
        <v>11373</v>
      </c>
      <c r="OMP1" s="2" t="s">
        <v>11374</v>
      </c>
      <c r="OMQ1" s="2" t="s">
        <v>11375</v>
      </c>
      <c r="OMR1" s="2" t="s">
        <v>11376</v>
      </c>
      <c r="OMS1" s="2" t="s">
        <v>11377</v>
      </c>
      <c r="OMT1" s="2" t="s">
        <v>11378</v>
      </c>
      <c r="OMU1" s="2" t="s">
        <v>11379</v>
      </c>
      <c r="OMV1" s="2" t="s">
        <v>11380</v>
      </c>
      <c r="OMW1" s="2" t="s">
        <v>11381</v>
      </c>
      <c r="OMX1" s="2" t="s">
        <v>11382</v>
      </c>
      <c r="OMY1" s="2" t="s">
        <v>11383</v>
      </c>
      <c r="OMZ1" s="2" t="s">
        <v>11384</v>
      </c>
      <c r="ONA1" s="2" t="s">
        <v>11385</v>
      </c>
      <c r="ONB1" s="2" t="s">
        <v>11386</v>
      </c>
      <c r="ONC1" s="2" t="s">
        <v>11387</v>
      </c>
      <c r="OND1" s="2" t="s">
        <v>11388</v>
      </c>
      <c r="ONE1" s="2" t="s">
        <v>11389</v>
      </c>
      <c r="ONF1" s="2" t="s">
        <v>11390</v>
      </c>
      <c r="ONG1" s="2" t="s">
        <v>11391</v>
      </c>
      <c r="ONH1" s="2" t="s">
        <v>11392</v>
      </c>
      <c r="ONI1" s="2" t="s">
        <v>11393</v>
      </c>
      <c r="ONJ1" s="2" t="s">
        <v>11394</v>
      </c>
      <c r="ONK1" s="2" t="s">
        <v>11395</v>
      </c>
      <c r="ONL1" s="2" t="s">
        <v>11396</v>
      </c>
      <c r="ONM1" s="2" t="s">
        <v>11397</v>
      </c>
      <c r="ONN1" s="2" t="s">
        <v>11398</v>
      </c>
      <c r="ONO1" s="2" t="s">
        <v>11399</v>
      </c>
      <c r="ONP1" s="2" t="s">
        <v>11400</v>
      </c>
      <c r="ONQ1" s="2" t="s">
        <v>11401</v>
      </c>
      <c r="ONR1" s="2" t="s">
        <v>11402</v>
      </c>
      <c r="ONS1" s="2" t="s">
        <v>11403</v>
      </c>
      <c r="ONT1" s="2" t="s">
        <v>11404</v>
      </c>
      <c r="ONU1" s="2" t="s">
        <v>11405</v>
      </c>
      <c r="ONV1" s="2" t="s">
        <v>11406</v>
      </c>
      <c r="ONW1" s="2" t="s">
        <v>11407</v>
      </c>
      <c r="ONX1" s="2" t="s">
        <v>11408</v>
      </c>
      <c r="ONY1" s="2" t="s">
        <v>11409</v>
      </c>
      <c r="ONZ1" s="2" t="s">
        <v>11410</v>
      </c>
      <c r="OOA1" s="2" t="s">
        <v>11411</v>
      </c>
      <c r="OOB1" s="2" t="s">
        <v>11412</v>
      </c>
      <c r="OOC1" s="2" t="s">
        <v>11413</v>
      </c>
      <c r="OOD1" s="2" t="s">
        <v>11414</v>
      </c>
      <c r="OOE1" s="2" t="s">
        <v>11415</v>
      </c>
      <c r="OOF1" s="2" t="s">
        <v>11416</v>
      </c>
      <c r="OOG1" s="2" t="s">
        <v>11417</v>
      </c>
      <c r="OOH1" s="2" t="s">
        <v>11418</v>
      </c>
      <c r="OOI1" s="2" t="s">
        <v>11419</v>
      </c>
      <c r="OOJ1" s="2" t="s">
        <v>11420</v>
      </c>
      <c r="OOK1" s="2" t="s">
        <v>11421</v>
      </c>
      <c r="OOL1" s="2" t="s">
        <v>11422</v>
      </c>
      <c r="OOM1" s="2" t="s">
        <v>11423</v>
      </c>
      <c r="OON1" s="2" t="s">
        <v>11424</v>
      </c>
      <c r="OOO1" s="2" t="s">
        <v>11425</v>
      </c>
      <c r="OOP1" s="2" t="s">
        <v>11426</v>
      </c>
      <c r="OOQ1" s="2" t="s">
        <v>11427</v>
      </c>
      <c r="OOR1" s="2" t="s">
        <v>11428</v>
      </c>
      <c r="OOS1" s="2" t="s">
        <v>11429</v>
      </c>
      <c r="OOT1" s="2" t="s">
        <v>11430</v>
      </c>
      <c r="OOU1" s="2" t="s">
        <v>11431</v>
      </c>
      <c r="OOV1" s="2" t="s">
        <v>11432</v>
      </c>
      <c r="OOW1" s="2" t="s">
        <v>11433</v>
      </c>
      <c r="OOX1" s="2" t="s">
        <v>11434</v>
      </c>
      <c r="OOY1" s="2" t="s">
        <v>11435</v>
      </c>
      <c r="OOZ1" s="2" t="s">
        <v>11436</v>
      </c>
      <c r="OPA1" s="2" t="s">
        <v>11437</v>
      </c>
      <c r="OPB1" s="2" t="s">
        <v>11438</v>
      </c>
      <c r="OPC1" s="2" t="s">
        <v>11439</v>
      </c>
      <c r="OPD1" s="2" t="s">
        <v>11440</v>
      </c>
      <c r="OPE1" s="2" t="s">
        <v>11441</v>
      </c>
      <c r="OPF1" s="2" t="s">
        <v>11442</v>
      </c>
      <c r="OPG1" s="2" t="s">
        <v>11443</v>
      </c>
      <c r="OPH1" s="2" t="s">
        <v>11444</v>
      </c>
      <c r="OPI1" s="2" t="s">
        <v>11445</v>
      </c>
      <c r="OPJ1" s="2" t="s">
        <v>11446</v>
      </c>
      <c r="OPK1" s="2" t="s">
        <v>11447</v>
      </c>
      <c r="OPL1" s="2" t="s">
        <v>11448</v>
      </c>
      <c r="OPM1" s="2" t="s">
        <v>11449</v>
      </c>
      <c r="OPN1" s="2" t="s">
        <v>11450</v>
      </c>
      <c r="OPO1" s="2" t="s">
        <v>11451</v>
      </c>
      <c r="OPP1" s="2" t="s">
        <v>11452</v>
      </c>
      <c r="OPQ1" s="2" t="s">
        <v>11453</v>
      </c>
      <c r="OPR1" s="2" t="s">
        <v>11454</v>
      </c>
      <c r="OPS1" s="2" t="s">
        <v>11455</v>
      </c>
      <c r="OPT1" s="2" t="s">
        <v>11456</v>
      </c>
      <c r="OPU1" s="2" t="s">
        <v>11457</v>
      </c>
      <c r="OPV1" s="2" t="s">
        <v>11458</v>
      </c>
      <c r="OPW1" s="2" t="s">
        <v>11459</v>
      </c>
      <c r="OPX1" s="2" t="s">
        <v>11460</v>
      </c>
      <c r="OPY1" s="2" t="s">
        <v>11461</v>
      </c>
      <c r="OPZ1" s="2" t="s">
        <v>11462</v>
      </c>
      <c r="OQA1" s="2" t="s">
        <v>11463</v>
      </c>
      <c r="OQB1" s="2" t="s">
        <v>11464</v>
      </c>
      <c r="OQC1" s="2" t="s">
        <v>11465</v>
      </c>
      <c r="OQD1" s="2" t="s">
        <v>11466</v>
      </c>
      <c r="OQE1" s="2" t="s">
        <v>11467</v>
      </c>
      <c r="OQF1" s="2" t="s">
        <v>11468</v>
      </c>
      <c r="OQG1" s="2" t="s">
        <v>11469</v>
      </c>
      <c r="OQH1" s="2" t="s">
        <v>11470</v>
      </c>
      <c r="OQI1" s="2" t="s">
        <v>11471</v>
      </c>
      <c r="OQJ1" s="2" t="s">
        <v>11472</v>
      </c>
      <c r="OQK1" s="2" t="s">
        <v>11473</v>
      </c>
      <c r="OQL1" s="2" t="s">
        <v>11474</v>
      </c>
      <c r="OQM1" s="2" t="s">
        <v>11475</v>
      </c>
      <c r="OQN1" s="2" t="s">
        <v>11476</v>
      </c>
      <c r="OQO1" s="2" t="s">
        <v>11477</v>
      </c>
      <c r="OQP1" s="2" t="s">
        <v>11478</v>
      </c>
      <c r="OQQ1" s="2" t="s">
        <v>11479</v>
      </c>
      <c r="OQR1" s="2" t="s">
        <v>11480</v>
      </c>
      <c r="OQS1" s="2" t="s">
        <v>11481</v>
      </c>
      <c r="OQT1" s="2" t="s">
        <v>11482</v>
      </c>
      <c r="OQU1" s="2" t="s">
        <v>11483</v>
      </c>
      <c r="OQV1" s="2" t="s">
        <v>11484</v>
      </c>
      <c r="OQW1" s="2" t="s">
        <v>11485</v>
      </c>
      <c r="OQX1" s="2" t="s">
        <v>11486</v>
      </c>
      <c r="OQY1" s="2" t="s">
        <v>11487</v>
      </c>
      <c r="OQZ1" s="2" t="s">
        <v>11488</v>
      </c>
      <c r="ORA1" s="2" t="s">
        <v>11489</v>
      </c>
      <c r="ORB1" s="2" t="s">
        <v>11490</v>
      </c>
      <c r="ORC1" s="2" t="s">
        <v>11491</v>
      </c>
      <c r="ORD1" s="2" t="s">
        <v>11492</v>
      </c>
      <c r="ORE1" s="2" t="s">
        <v>11493</v>
      </c>
      <c r="ORF1" s="2" t="s">
        <v>11494</v>
      </c>
      <c r="ORG1" s="2" t="s">
        <v>11495</v>
      </c>
      <c r="ORH1" s="2" t="s">
        <v>11496</v>
      </c>
      <c r="ORI1" s="2" t="s">
        <v>11497</v>
      </c>
      <c r="ORJ1" s="2" t="s">
        <v>11498</v>
      </c>
      <c r="ORK1" s="2" t="s">
        <v>11499</v>
      </c>
      <c r="ORL1" s="2" t="s">
        <v>11500</v>
      </c>
      <c r="ORM1" s="2" t="s">
        <v>11501</v>
      </c>
      <c r="ORN1" s="2" t="s">
        <v>11502</v>
      </c>
      <c r="ORO1" s="2" t="s">
        <v>11503</v>
      </c>
      <c r="ORP1" s="2" t="s">
        <v>11504</v>
      </c>
      <c r="ORQ1" s="2" t="s">
        <v>11505</v>
      </c>
      <c r="ORR1" s="2" t="s">
        <v>11506</v>
      </c>
      <c r="ORS1" s="2" t="s">
        <v>11507</v>
      </c>
      <c r="ORT1" s="2" t="s">
        <v>11508</v>
      </c>
      <c r="ORU1" s="2" t="s">
        <v>11509</v>
      </c>
      <c r="ORV1" s="2" t="s">
        <v>11510</v>
      </c>
      <c r="ORW1" s="2" t="s">
        <v>11511</v>
      </c>
      <c r="ORX1" s="2" t="s">
        <v>11512</v>
      </c>
      <c r="ORY1" s="2" t="s">
        <v>11513</v>
      </c>
      <c r="ORZ1" s="2" t="s">
        <v>11514</v>
      </c>
      <c r="OSA1" s="2" t="s">
        <v>11515</v>
      </c>
      <c r="OSB1" s="2" t="s">
        <v>11516</v>
      </c>
      <c r="OSC1" s="2" t="s">
        <v>11517</v>
      </c>
      <c r="OSD1" s="2" t="s">
        <v>11518</v>
      </c>
      <c r="OSE1" s="2" t="s">
        <v>11519</v>
      </c>
      <c r="OSF1" s="2" t="s">
        <v>11520</v>
      </c>
      <c r="OSG1" s="2" t="s">
        <v>11521</v>
      </c>
      <c r="OSH1" s="2" t="s">
        <v>11522</v>
      </c>
      <c r="OSI1" s="2" t="s">
        <v>11523</v>
      </c>
      <c r="OSJ1" s="2" t="s">
        <v>11524</v>
      </c>
      <c r="OSK1" s="2" t="s">
        <v>11525</v>
      </c>
      <c r="OSL1" s="2" t="s">
        <v>11526</v>
      </c>
      <c r="OSM1" s="2" t="s">
        <v>11527</v>
      </c>
      <c r="OSN1" s="2" t="s">
        <v>11528</v>
      </c>
      <c r="OSO1" s="2" t="s">
        <v>11529</v>
      </c>
      <c r="OSP1" s="2" t="s">
        <v>11530</v>
      </c>
      <c r="OSQ1" s="2" t="s">
        <v>11531</v>
      </c>
      <c r="OSR1" s="2" t="s">
        <v>11532</v>
      </c>
      <c r="OSS1" s="2" t="s">
        <v>11533</v>
      </c>
      <c r="OST1" s="2" t="s">
        <v>11534</v>
      </c>
      <c r="OSU1" s="2" t="s">
        <v>11535</v>
      </c>
      <c r="OSV1" s="2" t="s">
        <v>11536</v>
      </c>
      <c r="OSW1" s="2" t="s">
        <v>11537</v>
      </c>
      <c r="OSX1" s="2" t="s">
        <v>11538</v>
      </c>
      <c r="OSY1" s="2" t="s">
        <v>11539</v>
      </c>
      <c r="OSZ1" s="2" t="s">
        <v>11540</v>
      </c>
      <c r="OTA1" s="2" t="s">
        <v>11541</v>
      </c>
      <c r="OTB1" s="2" t="s">
        <v>11542</v>
      </c>
      <c r="OTC1" s="2" t="s">
        <v>11543</v>
      </c>
      <c r="OTD1" s="2" t="s">
        <v>11544</v>
      </c>
      <c r="OTE1" s="2" t="s">
        <v>11545</v>
      </c>
      <c r="OTF1" s="2" t="s">
        <v>11546</v>
      </c>
      <c r="OTG1" s="2" t="s">
        <v>11547</v>
      </c>
      <c r="OTH1" s="2" t="s">
        <v>11548</v>
      </c>
      <c r="OTI1" s="2" t="s">
        <v>11549</v>
      </c>
      <c r="OTJ1" s="2" t="s">
        <v>11550</v>
      </c>
      <c r="OTK1" s="2" t="s">
        <v>11551</v>
      </c>
      <c r="OTL1" s="2" t="s">
        <v>11552</v>
      </c>
      <c r="OTM1" s="2" t="s">
        <v>11553</v>
      </c>
      <c r="OTN1" s="2" t="s">
        <v>11554</v>
      </c>
      <c r="OTO1" s="2" t="s">
        <v>11555</v>
      </c>
      <c r="OTP1" s="2" t="s">
        <v>11556</v>
      </c>
      <c r="OTQ1" s="2" t="s">
        <v>11557</v>
      </c>
      <c r="OTR1" s="2" t="s">
        <v>11558</v>
      </c>
      <c r="OTS1" s="2" t="s">
        <v>11559</v>
      </c>
      <c r="OTT1" s="2" t="s">
        <v>11560</v>
      </c>
      <c r="OTU1" s="2" t="s">
        <v>11561</v>
      </c>
      <c r="OTV1" s="2" t="s">
        <v>11562</v>
      </c>
      <c r="OTW1" s="2" t="s">
        <v>11563</v>
      </c>
      <c r="OTX1" s="2" t="s">
        <v>11564</v>
      </c>
      <c r="OTY1" s="2" t="s">
        <v>11565</v>
      </c>
      <c r="OTZ1" s="2" t="s">
        <v>11566</v>
      </c>
      <c r="OUA1" s="2" t="s">
        <v>11567</v>
      </c>
      <c r="OUB1" s="2" t="s">
        <v>11568</v>
      </c>
      <c r="OUC1" s="2" t="s">
        <v>11569</v>
      </c>
      <c r="OUD1" s="2" t="s">
        <v>11570</v>
      </c>
      <c r="OUE1" s="2" t="s">
        <v>11571</v>
      </c>
      <c r="OUF1" s="2" t="s">
        <v>11572</v>
      </c>
      <c r="OUG1" s="2" t="s">
        <v>11573</v>
      </c>
      <c r="OUH1" s="2" t="s">
        <v>11574</v>
      </c>
      <c r="OUI1" s="2" t="s">
        <v>11575</v>
      </c>
      <c r="OUJ1" s="2" t="s">
        <v>11576</v>
      </c>
      <c r="OUK1" s="2" t="s">
        <v>11577</v>
      </c>
      <c r="OUL1" s="2" t="s">
        <v>11578</v>
      </c>
      <c r="OUM1" s="2" t="s">
        <v>11579</v>
      </c>
      <c r="OUN1" s="2" t="s">
        <v>11580</v>
      </c>
      <c r="OUO1" s="2" t="s">
        <v>11581</v>
      </c>
      <c r="OUP1" s="2" t="s">
        <v>11582</v>
      </c>
      <c r="OUQ1" s="2" t="s">
        <v>11583</v>
      </c>
      <c r="OUR1" s="2" t="s">
        <v>11584</v>
      </c>
      <c r="OUS1" s="2" t="s">
        <v>11585</v>
      </c>
      <c r="OUT1" s="2" t="s">
        <v>11586</v>
      </c>
      <c r="OUU1" s="2" t="s">
        <v>11587</v>
      </c>
      <c r="OUV1" s="2" t="s">
        <v>11588</v>
      </c>
      <c r="OUW1" s="2" t="s">
        <v>11589</v>
      </c>
      <c r="OUX1" s="2" t="s">
        <v>11590</v>
      </c>
      <c r="OUY1" s="2" t="s">
        <v>11591</v>
      </c>
      <c r="OUZ1" s="2" t="s">
        <v>11592</v>
      </c>
      <c r="OVA1" s="2" t="s">
        <v>11593</v>
      </c>
      <c r="OVB1" s="2" t="s">
        <v>11594</v>
      </c>
      <c r="OVC1" s="2" t="s">
        <v>11595</v>
      </c>
      <c r="OVD1" s="2" t="s">
        <v>11596</v>
      </c>
      <c r="OVE1" s="2" t="s">
        <v>11597</v>
      </c>
      <c r="OVF1" s="2" t="s">
        <v>11598</v>
      </c>
      <c r="OVG1" s="2" t="s">
        <v>11599</v>
      </c>
      <c r="OVH1" s="2" t="s">
        <v>11600</v>
      </c>
      <c r="OVI1" s="2" t="s">
        <v>11601</v>
      </c>
      <c r="OVJ1" s="2" t="s">
        <v>11602</v>
      </c>
      <c r="OVK1" s="2" t="s">
        <v>11603</v>
      </c>
      <c r="OVL1" s="2" t="s">
        <v>11604</v>
      </c>
      <c r="OVM1" s="2" t="s">
        <v>11605</v>
      </c>
      <c r="OVN1" s="2" t="s">
        <v>11606</v>
      </c>
      <c r="OVO1" s="2" t="s">
        <v>11607</v>
      </c>
      <c r="OVP1" s="2" t="s">
        <v>11608</v>
      </c>
      <c r="OVQ1" s="2" t="s">
        <v>11609</v>
      </c>
      <c r="OVR1" s="2" t="s">
        <v>11610</v>
      </c>
      <c r="OVS1" s="2" t="s">
        <v>11611</v>
      </c>
      <c r="OVT1" s="2" t="s">
        <v>11612</v>
      </c>
      <c r="OVU1" s="2" t="s">
        <v>11613</v>
      </c>
      <c r="OVV1" s="2" t="s">
        <v>11614</v>
      </c>
      <c r="OVW1" s="2" t="s">
        <v>11615</v>
      </c>
      <c r="OVX1" s="2" t="s">
        <v>11616</v>
      </c>
      <c r="OVY1" s="2" t="s">
        <v>11617</v>
      </c>
      <c r="OVZ1" s="2" t="s">
        <v>11618</v>
      </c>
      <c r="OWA1" s="2" t="s">
        <v>11619</v>
      </c>
      <c r="OWB1" s="2" t="s">
        <v>11620</v>
      </c>
      <c r="OWC1" s="2" t="s">
        <v>11621</v>
      </c>
      <c r="OWD1" s="2" t="s">
        <v>11622</v>
      </c>
      <c r="OWE1" s="2" t="s">
        <v>11623</v>
      </c>
      <c r="OWF1" s="2" t="s">
        <v>11624</v>
      </c>
      <c r="OWG1" s="2" t="s">
        <v>11625</v>
      </c>
      <c r="OWH1" s="2" t="s">
        <v>11626</v>
      </c>
      <c r="OWI1" s="2" t="s">
        <v>11627</v>
      </c>
      <c r="OWJ1" s="2" t="s">
        <v>11628</v>
      </c>
      <c r="OWK1" s="2" t="s">
        <v>11629</v>
      </c>
      <c r="OWL1" s="2" t="s">
        <v>11630</v>
      </c>
      <c r="OWM1" s="2" t="s">
        <v>11631</v>
      </c>
      <c r="OWN1" s="2" t="s">
        <v>11632</v>
      </c>
      <c r="OWO1" s="2" t="s">
        <v>11633</v>
      </c>
      <c r="OWP1" s="2" t="s">
        <v>11634</v>
      </c>
      <c r="OWQ1" s="2" t="s">
        <v>11635</v>
      </c>
      <c r="OWR1" s="2" t="s">
        <v>11636</v>
      </c>
      <c r="OWS1" s="2" t="s">
        <v>11637</v>
      </c>
      <c r="OWT1" s="2" t="s">
        <v>11638</v>
      </c>
      <c r="OWU1" s="2" t="s">
        <v>11639</v>
      </c>
      <c r="OWV1" s="2" t="s">
        <v>11640</v>
      </c>
      <c r="OWW1" s="2" t="s">
        <v>11641</v>
      </c>
      <c r="OWX1" s="2" t="s">
        <v>11642</v>
      </c>
      <c r="OWY1" s="2" t="s">
        <v>11643</v>
      </c>
      <c r="OWZ1" s="2" t="s">
        <v>11644</v>
      </c>
      <c r="OXA1" s="2" t="s">
        <v>11645</v>
      </c>
      <c r="OXB1" s="2" t="s">
        <v>11646</v>
      </c>
      <c r="OXC1" s="2" t="s">
        <v>11647</v>
      </c>
      <c r="OXD1" s="2" t="s">
        <v>11648</v>
      </c>
      <c r="OXE1" s="2" t="s">
        <v>11649</v>
      </c>
      <c r="OXF1" s="2" t="s">
        <v>11650</v>
      </c>
      <c r="OXG1" s="2" t="s">
        <v>11651</v>
      </c>
      <c r="OXH1" s="2" t="s">
        <v>11652</v>
      </c>
      <c r="OXI1" s="2" t="s">
        <v>11653</v>
      </c>
      <c r="OXJ1" s="2" t="s">
        <v>11654</v>
      </c>
      <c r="OXK1" s="2" t="s">
        <v>11655</v>
      </c>
      <c r="OXL1" s="2" t="s">
        <v>11656</v>
      </c>
      <c r="OXM1" s="2" t="s">
        <v>11657</v>
      </c>
      <c r="OXN1" s="2" t="s">
        <v>11658</v>
      </c>
      <c r="OXO1" s="2" t="s">
        <v>11659</v>
      </c>
      <c r="OXP1" s="2" t="s">
        <v>11660</v>
      </c>
      <c r="OXQ1" s="2" t="s">
        <v>11661</v>
      </c>
      <c r="OXR1" s="2" t="s">
        <v>11662</v>
      </c>
      <c r="OXS1" s="2" t="s">
        <v>11663</v>
      </c>
      <c r="OXT1" s="2" t="s">
        <v>11664</v>
      </c>
      <c r="OXU1" s="2" t="s">
        <v>11665</v>
      </c>
      <c r="OXV1" s="2" t="s">
        <v>11666</v>
      </c>
      <c r="OXW1" s="2" t="s">
        <v>11667</v>
      </c>
      <c r="OXX1" s="2" t="s">
        <v>11668</v>
      </c>
      <c r="OXY1" s="2" t="s">
        <v>11669</v>
      </c>
      <c r="OXZ1" s="2" t="s">
        <v>11670</v>
      </c>
      <c r="OYA1" s="2" t="s">
        <v>11671</v>
      </c>
      <c r="OYB1" s="2" t="s">
        <v>11672</v>
      </c>
      <c r="OYC1" s="2" t="s">
        <v>11673</v>
      </c>
      <c r="OYD1" s="2" t="s">
        <v>11674</v>
      </c>
      <c r="OYE1" s="2" t="s">
        <v>11675</v>
      </c>
      <c r="OYF1" s="2" t="s">
        <v>11676</v>
      </c>
      <c r="OYG1" s="2" t="s">
        <v>11677</v>
      </c>
      <c r="OYH1" s="2" t="s">
        <v>11678</v>
      </c>
      <c r="OYI1" s="2" t="s">
        <v>11679</v>
      </c>
      <c r="OYJ1" s="2" t="s">
        <v>11680</v>
      </c>
      <c r="OYK1" s="2" t="s">
        <v>11681</v>
      </c>
      <c r="OYL1" s="2" t="s">
        <v>11682</v>
      </c>
      <c r="OYM1" s="2" t="s">
        <v>11683</v>
      </c>
      <c r="OYN1" s="2" t="s">
        <v>11684</v>
      </c>
      <c r="OYO1" s="2" t="s">
        <v>11685</v>
      </c>
      <c r="OYP1" s="2" t="s">
        <v>11686</v>
      </c>
      <c r="OYQ1" s="2" t="s">
        <v>11687</v>
      </c>
      <c r="OYR1" s="2" t="s">
        <v>11688</v>
      </c>
      <c r="OYS1" s="2" t="s">
        <v>11689</v>
      </c>
      <c r="OYT1" s="2" t="s">
        <v>11690</v>
      </c>
      <c r="OYU1" s="2" t="s">
        <v>11691</v>
      </c>
      <c r="OYV1" s="2" t="s">
        <v>11692</v>
      </c>
      <c r="OYW1" s="2" t="s">
        <v>11693</v>
      </c>
      <c r="OYX1" s="2" t="s">
        <v>11694</v>
      </c>
      <c r="OYY1" s="2" t="s">
        <v>11695</v>
      </c>
      <c r="OYZ1" s="2" t="s">
        <v>11696</v>
      </c>
      <c r="OZA1" s="2" t="s">
        <v>11697</v>
      </c>
      <c r="OZB1" s="2" t="s">
        <v>11698</v>
      </c>
      <c r="OZC1" s="2" t="s">
        <v>11699</v>
      </c>
      <c r="OZD1" s="2" t="s">
        <v>11700</v>
      </c>
      <c r="OZE1" s="2" t="s">
        <v>11701</v>
      </c>
      <c r="OZF1" s="2" t="s">
        <v>11702</v>
      </c>
      <c r="OZG1" s="2" t="s">
        <v>11703</v>
      </c>
      <c r="OZH1" s="2" t="s">
        <v>11704</v>
      </c>
      <c r="OZI1" s="2" t="s">
        <v>11705</v>
      </c>
      <c r="OZJ1" s="2" t="s">
        <v>11706</v>
      </c>
      <c r="OZK1" s="2" t="s">
        <v>11707</v>
      </c>
      <c r="OZL1" s="2" t="s">
        <v>11708</v>
      </c>
      <c r="OZM1" s="2" t="s">
        <v>11709</v>
      </c>
      <c r="OZN1" s="2" t="s">
        <v>11710</v>
      </c>
      <c r="OZO1" s="2" t="s">
        <v>11711</v>
      </c>
      <c r="OZP1" s="2" t="s">
        <v>11712</v>
      </c>
      <c r="OZQ1" s="2" t="s">
        <v>11713</v>
      </c>
      <c r="OZR1" s="2" t="s">
        <v>11714</v>
      </c>
      <c r="OZS1" s="2" t="s">
        <v>11715</v>
      </c>
      <c r="OZT1" s="2" t="s">
        <v>11716</v>
      </c>
      <c r="OZU1" s="2" t="s">
        <v>11717</v>
      </c>
      <c r="OZV1" s="2" t="s">
        <v>11718</v>
      </c>
      <c r="OZW1" s="2" t="s">
        <v>11719</v>
      </c>
      <c r="OZX1" s="2" t="s">
        <v>11720</v>
      </c>
      <c r="OZY1" s="2" t="s">
        <v>11721</v>
      </c>
      <c r="OZZ1" s="2" t="s">
        <v>11722</v>
      </c>
      <c r="PAA1" s="2" t="s">
        <v>11723</v>
      </c>
      <c r="PAB1" s="2" t="s">
        <v>11724</v>
      </c>
      <c r="PAC1" s="2" t="s">
        <v>11725</v>
      </c>
      <c r="PAD1" s="2" t="s">
        <v>11726</v>
      </c>
      <c r="PAE1" s="2" t="s">
        <v>11727</v>
      </c>
      <c r="PAF1" s="2" t="s">
        <v>11728</v>
      </c>
      <c r="PAG1" s="2" t="s">
        <v>11729</v>
      </c>
      <c r="PAH1" s="2" t="s">
        <v>11730</v>
      </c>
      <c r="PAI1" s="2" t="s">
        <v>11731</v>
      </c>
      <c r="PAJ1" s="2" t="s">
        <v>11732</v>
      </c>
      <c r="PAK1" s="2" t="s">
        <v>11733</v>
      </c>
      <c r="PAL1" s="2" t="s">
        <v>11734</v>
      </c>
      <c r="PAM1" s="2" t="s">
        <v>11735</v>
      </c>
      <c r="PAN1" s="2" t="s">
        <v>11736</v>
      </c>
      <c r="PAO1" s="2" t="s">
        <v>11737</v>
      </c>
      <c r="PAP1" s="2" t="s">
        <v>11738</v>
      </c>
      <c r="PAQ1" s="2" t="s">
        <v>11739</v>
      </c>
      <c r="PAR1" s="2" t="s">
        <v>11740</v>
      </c>
      <c r="PAS1" s="2" t="s">
        <v>11741</v>
      </c>
      <c r="PAT1" s="2" t="s">
        <v>11742</v>
      </c>
      <c r="PAU1" s="2" t="s">
        <v>11743</v>
      </c>
      <c r="PAV1" s="2" t="s">
        <v>11744</v>
      </c>
      <c r="PAW1" s="2" t="s">
        <v>11745</v>
      </c>
      <c r="PAX1" s="2" t="s">
        <v>11746</v>
      </c>
      <c r="PAY1" s="2" t="s">
        <v>11747</v>
      </c>
      <c r="PAZ1" s="2" t="s">
        <v>11748</v>
      </c>
      <c r="PBA1" s="2" t="s">
        <v>11749</v>
      </c>
      <c r="PBB1" s="2" t="s">
        <v>11750</v>
      </c>
      <c r="PBC1" s="2" t="s">
        <v>11751</v>
      </c>
      <c r="PBD1" s="2" t="s">
        <v>11752</v>
      </c>
      <c r="PBE1" s="2" t="s">
        <v>11753</v>
      </c>
      <c r="PBF1" s="2" t="s">
        <v>11754</v>
      </c>
      <c r="PBG1" s="2" t="s">
        <v>11755</v>
      </c>
      <c r="PBH1" s="2" t="s">
        <v>11756</v>
      </c>
      <c r="PBI1" s="2" t="s">
        <v>11757</v>
      </c>
      <c r="PBJ1" s="2" t="s">
        <v>11758</v>
      </c>
      <c r="PBK1" s="2" t="s">
        <v>11759</v>
      </c>
      <c r="PBL1" s="2" t="s">
        <v>11760</v>
      </c>
      <c r="PBM1" s="2" t="s">
        <v>11761</v>
      </c>
      <c r="PBN1" s="2" t="s">
        <v>11762</v>
      </c>
      <c r="PBO1" s="2" t="s">
        <v>11763</v>
      </c>
      <c r="PBP1" s="2" t="s">
        <v>11764</v>
      </c>
      <c r="PBQ1" s="2" t="s">
        <v>11765</v>
      </c>
      <c r="PBR1" s="2" t="s">
        <v>11766</v>
      </c>
      <c r="PBS1" s="2" t="s">
        <v>11767</v>
      </c>
      <c r="PBT1" s="2" t="s">
        <v>11768</v>
      </c>
      <c r="PBU1" s="2" t="s">
        <v>11769</v>
      </c>
      <c r="PBV1" s="2" t="s">
        <v>11770</v>
      </c>
      <c r="PBW1" s="2" t="s">
        <v>11771</v>
      </c>
      <c r="PBX1" s="2" t="s">
        <v>11772</v>
      </c>
      <c r="PBY1" s="2" t="s">
        <v>11773</v>
      </c>
      <c r="PBZ1" s="2" t="s">
        <v>11774</v>
      </c>
      <c r="PCA1" s="2" t="s">
        <v>11775</v>
      </c>
      <c r="PCB1" s="2" t="s">
        <v>11776</v>
      </c>
      <c r="PCC1" s="2" t="s">
        <v>11777</v>
      </c>
      <c r="PCD1" s="2" t="s">
        <v>11778</v>
      </c>
      <c r="PCE1" s="2" t="s">
        <v>11779</v>
      </c>
      <c r="PCF1" s="2" t="s">
        <v>11780</v>
      </c>
      <c r="PCG1" s="2" t="s">
        <v>11781</v>
      </c>
      <c r="PCH1" s="2" t="s">
        <v>11782</v>
      </c>
      <c r="PCI1" s="2" t="s">
        <v>11783</v>
      </c>
      <c r="PCJ1" s="2" t="s">
        <v>11784</v>
      </c>
      <c r="PCK1" s="2" t="s">
        <v>11785</v>
      </c>
      <c r="PCL1" s="2" t="s">
        <v>11786</v>
      </c>
      <c r="PCM1" s="2" t="s">
        <v>11787</v>
      </c>
      <c r="PCN1" s="2" t="s">
        <v>11788</v>
      </c>
      <c r="PCO1" s="2" t="s">
        <v>11789</v>
      </c>
      <c r="PCP1" s="2" t="s">
        <v>11790</v>
      </c>
      <c r="PCQ1" s="2" t="s">
        <v>11791</v>
      </c>
      <c r="PCR1" s="2" t="s">
        <v>11792</v>
      </c>
      <c r="PCS1" s="2" t="s">
        <v>11793</v>
      </c>
      <c r="PCT1" s="2" t="s">
        <v>11794</v>
      </c>
      <c r="PCU1" s="2" t="s">
        <v>11795</v>
      </c>
      <c r="PCV1" s="2" t="s">
        <v>11796</v>
      </c>
      <c r="PCW1" s="2" t="s">
        <v>11797</v>
      </c>
      <c r="PCX1" s="2" t="s">
        <v>11798</v>
      </c>
      <c r="PCY1" s="2" t="s">
        <v>11799</v>
      </c>
      <c r="PCZ1" s="2" t="s">
        <v>11800</v>
      </c>
      <c r="PDA1" s="2" t="s">
        <v>11801</v>
      </c>
      <c r="PDB1" s="2" t="s">
        <v>11802</v>
      </c>
      <c r="PDC1" s="2" t="s">
        <v>11803</v>
      </c>
      <c r="PDD1" s="2" t="s">
        <v>11804</v>
      </c>
      <c r="PDE1" s="2" t="s">
        <v>11805</v>
      </c>
      <c r="PDF1" s="2" t="s">
        <v>11806</v>
      </c>
      <c r="PDG1" s="2" t="s">
        <v>11807</v>
      </c>
      <c r="PDH1" s="2" t="s">
        <v>11808</v>
      </c>
      <c r="PDI1" s="2" t="s">
        <v>11809</v>
      </c>
      <c r="PDJ1" s="2" t="s">
        <v>11810</v>
      </c>
      <c r="PDK1" s="2" t="s">
        <v>11811</v>
      </c>
      <c r="PDL1" s="2" t="s">
        <v>11812</v>
      </c>
      <c r="PDM1" s="2" t="s">
        <v>11813</v>
      </c>
      <c r="PDN1" s="2" t="s">
        <v>11814</v>
      </c>
      <c r="PDO1" s="2" t="s">
        <v>11815</v>
      </c>
      <c r="PDP1" s="2" t="s">
        <v>11816</v>
      </c>
      <c r="PDQ1" s="2" t="s">
        <v>11817</v>
      </c>
      <c r="PDR1" s="2" t="s">
        <v>11818</v>
      </c>
      <c r="PDS1" s="2" t="s">
        <v>11819</v>
      </c>
      <c r="PDT1" s="2" t="s">
        <v>11820</v>
      </c>
      <c r="PDU1" s="2" t="s">
        <v>11821</v>
      </c>
      <c r="PDV1" s="2" t="s">
        <v>11822</v>
      </c>
      <c r="PDW1" s="2" t="s">
        <v>11823</v>
      </c>
      <c r="PDX1" s="2" t="s">
        <v>11824</v>
      </c>
      <c r="PDY1" s="2" t="s">
        <v>11825</v>
      </c>
      <c r="PDZ1" s="2" t="s">
        <v>11826</v>
      </c>
      <c r="PEA1" s="2" t="s">
        <v>11827</v>
      </c>
      <c r="PEB1" s="2" t="s">
        <v>11828</v>
      </c>
      <c r="PEC1" s="2" t="s">
        <v>11829</v>
      </c>
      <c r="PED1" s="2" t="s">
        <v>11830</v>
      </c>
      <c r="PEE1" s="2" t="s">
        <v>11831</v>
      </c>
      <c r="PEF1" s="2" t="s">
        <v>11832</v>
      </c>
      <c r="PEG1" s="2" t="s">
        <v>11833</v>
      </c>
      <c r="PEH1" s="2" t="s">
        <v>11834</v>
      </c>
      <c r="PEI1" s="2" t="s">
        <v>11835</v>
      </c>
      <c r="PEJ1" s="2" t="s">
        <v>11836</v>
      </c>
      <c r="PEK1" s="2" t="s">
        <v>11837</v>
      </c>
      <c r="PEL1" s="2" t="s">
        <v>11838</v>
      </c>
      <c r="PEM1" s="2" t="s">
        <v>11839</v>
      </c>
      <c r="PEN1" s="2" t="s">
        <v>11840</v>
      </c>
      <c r="PEO1" s="2" t="s">
        <v>11841</v>
      </c>
      <c r="PEP1" s="2" t="s">
        <v>11842</v>
      </c>
      <c r="PEQ1" s="2" t="s">
        <v>11843</v>
      </c>
      <c r="PER1" s="2" t="s">
        <v>11844</v>
      </c>
      <c r="PES1" s="2" t="s">
        <v>11845</v>
      </c>
      <c r="PET1" s="2" t="s">
        <v>11846</v>
      </c>
      <c r="PEU1" s="2" t="s">
        <v>11847</v>
      </c>
      <c r="PEV1" s="2" t="s">
        <v>11848</v>
      </c>
      <c r="PEW1" s="2" t="s">
        <v>11849</v>
      </c>
      <c r="PEX1" s="2" t="s">
        <v>11850</v>
      </c>
      <c r="PEY1" s="2" t="s">
        <v>11851</v>
      </c>
      <c r="PEZ1" s="2" t="s">
        <v>11852</v>
      </c>
      <c r="PFA1" s="2" t="s">
        <v>11853</v>
      </c>
      <c r="PFB1" s="2" t="s">
        <v>11854</v>
      </c>
      <c r="PFC1" s="2" t="s">
        <v>11855</v>
      </c>
      <c r="PFD1" s="2" t="s">
        <v>11856</v>
      </c>
      <c r="PFE1" s="2" t="s">
        <v>11857</v>
      </c>
      <c r="PFF1" s="2" t="s">
        <v>11858</v>
      </c>
      <c r="PFG1" s="2" t="s">
        <v>11859</v>
      </c>
      <c r="PFH1" s="2" t="s">
        <v>11860</v>
      </c>
      <c r="PFI1" s="2" t="s">
        <v>11861</v>
      </c>
      <c r="PFJ1" s="2" t="s">
        <v>11862</v>
      </c>
      <c r="PFK1" s="2" t="s">
        <v>11863</v>
      </c>
      <c r="PFL1" s="2" t="s">
        <v>11864</v>
      </c>
      <c r="PFM1" s="2" t="s">
        <v>11865</v>
      </c>
      <c r="PFN1" s="2" t="s">
        <v>11866</v>
      </c>
      <c r="PFO1" s="2" t="s">
        <v>11867</v>
      </c>
      <c r="PFP1" s="2" t="s">
        <v>11868</v>
      </c>
      <c r="PFQ1" s="2" t="s">
        <v>11869</v>
      </c>
      <c r="PFR1" s="2" t="s">
        <v>11870</v>
      </c>
      <c r="PFS1" s="2" t="s">
        <v>11871</v>
      </c>
      <c r="PFT1" s="2" t="s">
        <v>11872</v>
      </c>
      <c r="PFU1" s="2" t="s">
        <v>11873</v>
      </c>
      <c r="PFV1" s="2" t="s">
        <v>11874</v>
      </c>
      <c r="PFW1" s="2" t="s">
        <v>11875</v>
      </c>
      <c r="PFX1" s="2" t="s">
        <v>11876</v>
      </c>
      <c r="PFY1" s="2" t="s">
        <v>11877</v>
      </c>
      <c r="PFZ1" s="2" t="s">
        <v>11878</v>
      </c>
      <c r="PGA1" s="2" t="s">
        <v>11879</v>
      </c>
      <c r="PGB1" s="2" t="s">
        <v>11880</v>
      </c>
      <c r="PGC1" s="2" t="s">
        <v>11881</v>
      </c>
      <c r="PGD1" s="2" t="s">
        <v>11882</v>
      </c>
      <c r="PGE1" s="2" t="s">
        <v>11883</v>
      </c>
      <c r="PGF1" s="2" t="s">
        <v>11884</v>
      </c>
      <c r="PGG1" s="2" t="s">
        <v>11885</v>
      </c>
      <c r="PGH1" s="2" t="s">
        <v>11886</v>
      </c>
      <c r="PGI1" s="2" t="s">
        <v>11887</v>
      </c>
      <c r="PGJ1" s="2" t="s">
        <v>11888</v>
      </c>
      <c r="PGK1" s="2" t="s">
        <v>11889</v>
      </c>
      <c r="PGL1" s="2" t="s">
        <v>11890</v>
      </c>
      <c r="PGM1" s="2" t="s">
        <v>11891</v>
      </c>
      <c r="PGN1" s="2" t="s">
        <v>11892</v>
      </c>
      <c r="PGO1" s="2" t="s">
        <v>11893</v>
      </c>
      <c r="PGP1" s="2" t="s">
        <v>11894</v>
      </c>
      <c r="PGQ1" s="2" t="s">
        <v>11895</v>
      </c>
      <c r="PGR1" s="2" t="s">
        <v>11896</v>
      </c>
      <c r="PGS1" s="2" t="s">
        <v>11897</v>
      </c>
      <c r="PGT1" s="2" t="s">
        <v>11898</v>
      </c>
      <c r="PGU1" s="2" t="s">
        <v>11899</v>
      </c>
      <c r="PGV1" s="2" t="s">
        <v>11900</v>
      </c>
      <c r="PGW1" s="2" t="s">
        <v>11901</v>
      </c>
      <c r="PGX1" s="2" t="s">
        <v>11902</v>
      </c>
      <c r="PGY1" s="2" t="s">
        <v>11903</v>
      </c>
      <c r="PGZ1" s="2" t="s">
        <v>11904</v>
      </c>
      <c r="PHA1" s="2" t="s">
        <v>11905</v>
      </c>
      <c r="PHB1" s="2" t="s">
        <v>11906</v>
      </c>
      <c r="PHC1" s="2" t="s">
        <v>11907</v>
      </c>
      <c r="PHD1" s="2" t="s">
        <v>11908</v>
      </c>
      <c r="PHE1" s="2" t="s">
        <v>11909</v>
      </c>
      <c r="PHF1" s="2" t="s">
        <v>11910</v>
      </c>
      <c r="PHG1" s="2" t="s">
        <v>11911</v>
      </c>
      <c r="PHH1" s="2" t="s">
        <v>11912</v>
      </c>
      <c r="PHI1" s="2" t="s">
        <v>11913</v>
      </c>
      <c r="PHJ1" s="2" t="s">
        <v>11914</v>
      </c>
      <c r="PHK1" s="2" t="s">
        <v>11915</v>
      </c>
      <c r="PHL1" s="2" t="s">
        <v>11916</v>
      </c>
      <c r="PHM1" s="2" t="s">
        <v>11917</v>
      </c>
      <c r="PHN1" s="2" t="s">
        <v>11918</v>
      </c>
      <c r="PHO1" s="2" t="s">
        <v>11919</v>
      </c>
      <c r="PHP1" s="2" t="s">
        <v>11920</v>
      </c>
      <c r="PHQ1" s="2" t="s">
        <v>11921</v>
      </c>
      <c r="PHR1" s="2" t="s">
        <v>11922</v>
      </c>
      <c r="PHS1" s="2" t="s">
        <v>11923</v>
      </c>
      <c r="PHT1" s="2" t="s">
        <v>11924</v>
      </c>
      <c r="PHU1" s="2" t="s">
        <v>11925</v>
      </c>
      <c r="PHV1" s="2" t="s">
        <v>11926</v>
      </c>
      <c r="PHW1" s="2" t="s">
        <v>11927</v>
      </c>
      <c r="PHX1" s="2" t="s">
        <v>11928</v>
      </c>
      <c r="PHY1" s="2" t="s">
        <v>11929</v>
      </c>
      <c r="PHZ1" s="2" t="s">
        <v>11930</v>
      </c>
      <c r="PIA1" s="2" t="s">
        <v>11931</v>
      </c>
      <c r="PIB1" s="2" t="s">
        <v>11932</v>
      </c>
      <c r="PIC1" s="2" t="s">
        <v>11933</v>
      </c>
      <c r="PID1" s="2" t="s">
        <v>11934</v>
      </c>
      <c r="PIE1" s="2" t="s">
        <v>11935</v>
      </c>
      <c r="PIF1" s="2" t="s">
        <v>11936</v>
      </c>
      <c r="PIG1" s="2" t="s">
        <v>11937</v>
      </c>
      <c r="PIH1" s="2" t="s">
        <v>11938</v>
      </c>
      <c r="PII1" s="2" t="s">
        <v>11939</v>
      </c>
      <c r="PIJ1" s="2" t="s">
        <v>11940</v>
      </c>
      <c r="PIK1" s="2" t="s">
        <v>11941</v>
      </c>
      <c r="PIL1" s="2" t="s">
        <v>11942</v>
      </c>
      <c r="PIM1" s="2" t="s">
        <v>11943</v>
      </c>
      <c r="PIN1" s="2" t="s">
        <v>11944</v>
      </c>
      <c r="PIO1" s="2" t="s">
        <v>11945</v>
      </c>
      <c r="PIP1" s="2" t="s">
        <v>11946</v>
      </c>
      <c r="PIQ1" s="2" t="s">
        <v>11947</v>
      </c>
      <c r="PIR1" s="2" t="s">
        <v>11948</v>
      </c>
      <c r="PIS1" s="2" t="s">
        <v>11949</v>
      </c>
      <c r="PIT1" s="2" t="s">
        <v>11950</v>
      </c>
      <c r="PIU1" s="2" t="s">
        <v>11951</v>
      </c>
      <c r="PIV1" s="2" t="s">
        <v>11952</v>
      </c>
      <c r="PIW1" s="2" t="s">
        <v>11953</v>
      </c>
      <c r="PIX1" s="2" t="s">
        <v>11954</v>
      </c>
      <c r="PIY1" s="2" t="s">
        <v>11955</v>
      </c>
      <c r="PIZ1" s="2" t="s">
        <v>11956</v>
      </c>
      <c r="PJA1" s="2" t="s">
        <v>11957</v>
      </c>
      <c r="PJB1" s="2" t="s">
        <v>11958</v>
      </c>
      <c r="PJC1" s="2" t="s">
        <v>11959</v>
      </c>
      <c r="PJD1" s="2" t="s">
        <v>11960</v>
      </c>
      <c r="PJE1" s="2" t="s">
        <v>11961</v>
      </c>
      <c r="PJF1" s="2" t="s">
        <v>11962</v>
      </c>
      <c r="PJG1" s="2" t="s">
        <v>11963</v>
      </c>
      <c r="PJH1" s="2" t="s">
        <v>11964</v>
      </c>
      <c r="PJI1" s="2" t="s">
        <v>11965</v>
      </c>
      <c r="PJJ1" s="2" t="s">
        <v>11966</v>
      </c>
      <c r="PJK1" s="2" t="s">
        <v>11967</v>
      </c>
      <c r="PJL1" s="2" t="s">
        <v>11968</v>
      </c>
      <c r="PJM1" s="2" t="s">
        <v>11969</v>
      </c>
      <c r="PJN1" s="2" t="s">
        <v>11970</v>
      </c>
      <c r="PJO1" s="2" t="s">
        <v>11971</v>
      </c>
      <c r="PJP1" s="2" t="s">
        <v>11972</v>
      </c>
      <c r="PJQ1" s="2" t="s">
        <v>11973</v>
      </c>
      <c r="PJR1" s="2" t="s">
        <v>11974</v>
      </c>
      <c r="PJS1" s="2" t="s">
        <v>11975</v>
      </c>
      <c r="PJT1" s="2" t="s">
        <v>11976</v>
      </c>
      <c r="PJU1" s="2" t="s">
        <v>11977</v>
      </c>
      <c r="PJV1" s="2" t="s">
        <v>11978</v>
      </c>
      <c r="PJW1" s="2" t="s">
        <v>11979</v>
      </c>
      <c r="PJX1" s="2" t="s">
        <v>11980</v>
      </c>
      <c r="PJY1" s="2" t="s">
        <v>11981</v>
      </c>
      <c r="PJZ1" s="2" t="s">
        <v>11982</v>
      </c>
      <c r="PKA1" s="2" t="s">
        <v>11983</v>
      </c>
      <c r="PKB1" s="2" t="s">
        <v>11984</v>
      </c>
      <c r="PKC1" s="2" t="s">
        <v>11985</v>
      </c>
      <c r="PKD1" s="2" t="s">
        <v>11986</v>
      </c>
      <c r="PKE1" s="2" t="s">
        <v>11987</v>
      </c>
      <c r="PKF1" s="2" t="s">
        <v>11988</v>
      </c>
      <c r="PKG1" s="2" t="s">
        <v>11989</v>
      </c>
      <c r="PKH1" s="2" t="s">
        <v>11990</v>
      </c>
      <c r="PKI1" s="2" t="s">
        <v>11991</v>
      </c>
      <c r="PKJ1" s="2" t="s">
        <v>11992</v>
      </c>
      <c r="PKK1" s="2" t="s">
        <v>11993</v>
      </c>
      <c r="PKL1" s="2" t="s">
        <v>11994</v>
      </c>
      <c r="PKM1" s="2" t="s">
        <v>11995</v>
      </c>
      <c r="PKN1" s="2" t="s">
        <v>11996</v>
      </c>
      <c r="PKO1" s="2" t="s">
        <v>11997</v>
      </c>
      <c r="PKP1" s="2" t="s">
        <v>11998</v>
      </c>
      <c r="PKQ1" s="2" t="s">
        <v>11999</v>
      </c>
      <c r="PKR1" s="2" t="s">
        <v>12000</v>
      </c>
      <c r="PKS1" s="2" t="s">
        <v>12001</v>
      </c>
      <c r="PKT1" s="2" t="s">
        <v>12002</v>
      </c>
      <c r="PKU1" s="2" t="s">
        <v>12003</v>
      </c>
      <c r="PKV1" s="2" t="s">
        <v>12004</v>
      </c>
      <c r="PKW1" s="2" t="s">
        <v>12005</v>
      </c>
      <c r="PKX1" s="2" t="s">
        <v>12006</v>
      </c>
      <c r="PKY1" s="2" t="s">
        <v>12007</v>
      </c>
      <c r="PKZ1" s="2" t="s">
        <v>12008</v>
      </c>
      <c r="PLA1" s="2" t="s">
        <v>12009</v>
      </c>
      <c r="PLB1" s="2" t="s">
        <v>12010</v>
      </c>
      <c r="PLC1" s="2" t="s">
        <v>12011</v>
      </c>
      <c r="PLD1" s="2" t="s">
        <v>12012</v>
      </c>
      <c r="PLE1" s="2" t="s">
        <v>12013</v>
      </c>
      <c r="PLF1" s="2" t="s">
        <v>12014</v>
      </c>
      <c r="PLG1" s="2" t="s">
        <v>12015</v>
      </c>
      <c r="PLH1" s="2" t="s">
        <v>12016</v>
      </c>
      <c r="PLI1" s="2" t="s">
        <v>12017</v>
      </c>
      <c r="PLJ1" s="2" t="s">
        <v>12018</v>
      </c>
      <c r="PLK1" s="2" t="s">
        <v>12019</v>
      </c>
      <c r="PLL1" s="2" t="s">
        <v>12020</v>
      </c>
      <c r="PLM1" s="2" t="s">
        <v>12021</v>
      </c>
      <c r="PLN1" s="2" t="s">
        <v>12022</v>
      </c>
      <c r="PLO1" s="2" t="s">
        <v>12023</v>
      </c>
      <c r="PLP1" s="2" t="s">
        <v>12024</v>
      </c>
      <c r="PLQ1" s="2" t="s">
        <v>12025</v>
      </c>
      <c r="PLR1" s="2" t="s">
        <v>12026</v>
      </c>
      <c r="PLS1" s="2" t="s">
        <v>12027</v>
      </c>
      <c r="PLT1" s="2" t="s">
        <v>12028</v>
      </c>
      <c r="PLU1" s="2" t="s">
        <v>12029</v>
      </c>
      <c r="PLV1" s="2" t="s">
        <v>12030</v>
      </c>
      <c r="PLW1" s="2" t="s">
        <v>12031</v>
      </c>
      <c r="PLX1" s="2" t="s">
        <v>12032</v>
      </c>
      <c r="PLY1" s="2" t="s">
        <v>12033</v>
      </c>
      <c r="PLZ1" s="2" t="s">
        <v>12034</v>
      </c>
      <c r="PMA1" s="2" t="s">
        <v>12035</v>
      </c>
      <c r="PMB1" s="2" t="s">
        <v>12036</v>
      </c>
      <c r="PMC1" s="2" t="s">
        <v>12037</v>
      </c>
      <c r="PMD1" s="2" t="s">
        <v>12038</v>
      </c>
      <c r="PME1" s="2" t="s">
        <v>12039</v>
      </c>
      <c r="PMF1" s="2" t="s">
        <v>12040</v>
      </c>
      <c r="PMG1" s="2" t="s">
        <v>12041</v>
      </c>
      <c r="PMH1" s="2" t="s">
        <v>12042</v>
      </c>
      <c r="PMI1" s="2" t="s">
        <v>12043</v>
      </c>
      <c r="PMJ1" s="2" t="s">
        <v>12044</v>
      </c>
      <c r="PMK1" s="2" t="s">
        <v>12045</v>
      </c>
      <c r="PML1" s="2" t="s">
        <v>12046</v>
      </c>
      <c r="PMM1" s="2" t="s">
        <v>12047</v>
      </c>
      <c r="PMN1" s="2" t="s">
        <v>12048</v>
      </c>
      <c r="PMO1" s="2" t="s">
        <v>12049</v>
      </c>
      <c r="PMP1" s="2" t="s">
        <v>12050</v>
      </c>
      <c r="PMQ1" s="2" t="s">
        <v>12051</v>
      </c>
      <c r="PMR1" s="2" t="s">
        <v>12052</v>
      </c>
      <c r="PMS1" s="2" t="s">
        <v>12053</v>
      </c>
      <c r="PMT1" s="2" t="s">
        <v>12054</v>
      </c>
      <c r="PMU1" s="2" t="s">
        <v>12055</v>
      </c>
      <c r="PMV1" s="2" t="s">
        <v>12056</v>
      </c>
      <c r="PMW1" s="2" t="s">
        <v>12057</v>
      </c>
      <c r="PMX1" s="2" t="s">
        <v>12058</v>
      </c>
      <c r="PMY1" s="2" t="s">
        <v>12059</v>
      </c>
      <c r="PMZ1" s="2" t="s">
        <v>12060</v>
      </c>
      <c r="PNA1" s="2" t="s">
        <v>12061</v>
      </c>
      <c r="PNB1" s="2" t="s">
        <v>12062</v>
      </c>
      <c r="PNC1" s="2" t="s">
        <v>12063</v>
      </c>
      <c r="PND1" s="2" t="s">
        <v>12064</v>
      </c>
      <c r="PNE1" s="2" t="s">
        <v>12065</v>
      </c>
      <c r="PNF1" s="2" t="s">
        <v>12066</v>
      </c>
      <c r="PNG1" s="2" t="s">
        <v>12067</v>
      </c>
      <c r="PNH1" s="2" t="s">
        <v>12068</v>
      </c>
      <c r="PNI1" s="2" t="s">
        <v>12069</v>
      </c>
      <c r="PNJ1" s="2" t="s">
        <v>12070</v>
      </c>
      <c r="PNK1" s="2" t="s">
        <v>12071</v>
      </c>
      <c r="PNL1" s="2" t="s">
        <v>12072</v>
      </c>
      <c r="PNM1" s="2" t="s">
        <v>12073</v>
      </c>
      <c r="PNN1" s="2" t="s">
        <v>12074</v>
      </c>
      <c r="PNO1" s="2" t="s">
        <v>12075</v>
      </c>
      <c r="PNP1" s="2" t="s">
        <v>12076</v>
      </c>
      <c r="PNQ1" s="2" t="s">
        <v>12077</v>
      </c>
      <c r="PNR1" s="2" t="s">
        <v>12078</v>
      </c>
      <c r="PNS1" s="2" t="s">
        <v>12079</v>
      </c>
      <c r="PNT1" s="2" t="s">
        <v>12080</v>
      </c>
      <c r="PNU1" s="2" t="s">
        <v>12081</v>
      </c>
      <c r="PNV1" s="2" t="s">
        <v>12082</v>
      </c>
      <c r="PNW1" s="2" t="s">
        <v>12083</v>
      </c>
      <c r="PNX1" s="2" t="s">
        <v>12084</v>
      </c>
      <c r="PNY1" s="2" t="s">
        <v>12085</v>
      </c>
      <c r="PNZ1" s="2" t="s">
        <v>12086</v>
      </c>
      <c r="POA1" s="2" t="s">
        <v>12087</v>
      </c>
      <c r="POB1" s="2" t="s">
        <v>12088</v>
      </c>
      <c r="POC1" s="2" t="s">
        <v>12089</v>
      </c>
      <c r="POD1" s="2" t="s">
        <v>12090</v>
      </c>
      <c r="POE1" s="2" t="s">
        <v>12091</v>
      </c>
      <c r="POF1" s="2" t="s">
        <v>12092</v>
      </c>
      <c r="POG1" s="2" t="s">
        <v>12093</v>
      </c>
      <c r="POH1" s="2" t="s">
        <v>12094</v>
      </c>
      <c r="POI1" s="2" t="s">
        <v>12095</v>
      </c>
      <c r="POJ1" s="2" t="s">
        <v>12096</v>
      </c>
      <c r="POK1" s="2" t="s">
        <v>12097</v>
      </c>
      <c r="POL1" s="2" t="s">
        <v>12098</v>
      </c>
      <c r="POM1" s="2" t="s">
        <v>12099</v>
      </c>
      <c r="PON1" s="2" t="s">
        <v>12100</v>
      </c>
      <c r="POO1" s="2" t="s">
        <v>12101</v>
      </c>
      <c r="POP1" s="2" t="s">
        <v>12102</v>
      </c>
      <c r="POQ1" s="2" t="s">
        <v>12103</v>
      </c>
      <c r="POR1" s="2" t="s">
        <v>12104</v>
      </c>
      <c r="POS1" s="2" t="s">
        <v>12105</v>
      </c>
      <c r="POT1" s="2" t="s">
        <v>12106</v>
      </c>
      <c r="POU1" s="2" t="s">
        <v>12107</v>
      </c>
      <c r="POV1" s="2" t="s">
        <v>12108</v>
      </c>
      <c r="POW1" s="2" t="s">
        <v>12109</v>
      </c>
      <c r="POX1" s="2" t="s">
        <v>12110</v>
      </c>
      <c r="POY1" s="2" t="s">
        <v>12111</v>
      </c>
      <c r="POZ1" s="2" t="s">
        <v>12112</v>
      </c>
      <c r="PPA1" s="2" t="s">
        <v>12113</v>
      </c>
      <c r="PPB1" s="2" t="s">
        <v>12114</v>
      </c>
      <c r="PPC1" s="2" t="s">
        <v>12115</v>
      </c>
      <c r="PPD1" s="2" t="s">
        <v>12116</v>
      </c>
      <c r="PPE1" s="2" t="s">
        <v>12117</v>
      </c>
      <c r="PPF1" s="2" t="s">
        <v>12118</v>
      </c>
      <c r="PPG1" s="2" t="s">
        <v>12119</v>
      </c>
      <c r="PPH1" s="2" t="s">
        <v>12120</v>
      </c>
      <c r="PPI1" s="2" t="s">
        <v>12121</v>
      </c>
      <c r="PPJ1" s="2" t="s">
        <v>12122</v>
      </c>
      <c r="PPK1" s="2" t="s">
        <v>12123</v>
      </c>
      <c r="PPL1" s="2" t="s">
        <v>12124</v>
      </c>
      <c r="PPM1" s="2" t="s">
        <v>12125</v>
      </c>
      <c r="PPN1" s="2" t="s">
        <v>12126</v>
      </c>
      <c r="PPO1" s="2" t="s">
        <v>12127</v>
      </c>
      <c r="PPP1" s="2" t="s">
        <v>12128</v>
      </c>
      <c r="PPQ1" s="2" t="s">
        <v>12129</v>
      </c>
      <c r="PPR1" s="2" t="s">
        <v>12130</v>
      </c>
      <c r="PPS1" s="2" t="s">
        <v>12131</v>
      </c>
      <c r="PPT1" s="2" t="s">
        <v>12132</v>
      </c>
      <c r="PPU1" s="2" t="s">
        <v>12133</v>
      </c>
      <c r="PPV1" s="2" t="s">
        <v>12134</v>
      </c>
      <c r="PPW1" s="2" t="s">
        <v>12135</v>
      </c>
      <c r="PPX1" s="2" t="s">
        <v>12136</v>
      </c>
      <c r="PPY1" s="2" t="s">
        <v>12137</v>
      </c>
      <c r="PPZ1" s="2" t="s">
        <v>12138</v>
      </c>
      <c r="PQA1" s="2" t="s">
        <v>12139</v>
      </c>
      <c r="PQB1" s="2" t="s">
        <v>12140</v>
      </c>
      <c r="PQC1" s="2" t="s">
        <v>12141</v>
      </c>
      <c r="PQD1" s="2" t="s">
        <v>12142</v>
      </c>
      <c r="PQE1" s="2" t="s">
        <v>12143</v>
      </c>
      <c r="PQF1" s="2" t="s">
        <v>12144</v>
      </c>
      <c r="PQG1" s="2" t="s">
        <v>12145</v>
      </c>
      <c r="PQH1" s="2" t="s">
        <v>12146</v>
      </c>
      <c r="PQI1" s="2" t="s">
        <v>12147</v>
      </c>
      <c r="PQJ1" s="2" t="s">
        <v>12148</v>
      </c>
      <c r="PQK1" s="2" t="s">
        <v>12149</v>
      </c>
      <c r="PQL1" s="2" t="s">
        <v>12150</v>
      </c>
      <c r="PQM1" s="2" t="s">
        <v>12151</v>
      </c>
      <c r="PQN1" s="2" t="s">
        <v>12152</v>
      </c>
      <c r="PQO1" s="2" t="s">
        <v>12153</v>
      </c>
      <c r="PQP1" s="2" t="s">
        <v>12154</v>
      </c>
      <c r="PQQ1" s="2" t="s">
        <v>12155</v>
      </c>
      <c r="PQR1" s="2" t="s">
        <v>12156</v>
      </c>
      <c r="PQS1" s="2" t="s">
        <v>12157</v>
      </c>
      <c r="PQT1" s="2" t="s">
        <v>12158</v>
      </c>
      <c r="PQU1" s="2" t="s">
        <v>12159</v>
      </c>
      <c r="PQV1" s="2" t="s">
        <v>12160</v>
      </c>
      <c r="PQW1" s="2" t="s">
        <v>12161</v>
      </c>
      <c r="PQX1" s="2" t="s">
        <v>12162</v>
      </c>
      <c r="PQY1" s="2" t="s">
        <v>12163</v>
      </c>
      <c r="PQZ1" s="2" t="s">
        <v>12164</v>
      </c>
      <c r="PRA1" s="2" t="s">
        <v>12165</v>
      </c>
      <c r="PRB1" s="2" t="s">
        <v>12166</v>
      </c>
      <c r="PRC1" s="2" t="s">
        <v>12167</v>
      </c>
      <c r="PRD1" s="2" t="s">
        <v>12168</v>
      </c>
      <c r="PRE1" s="2" t="s">
        <v>12169</v>
      </c>
      <c r="PRF1" s="2" t="s">
        <v>12170</v>
      </c>
      <c r="PRG1" s="2" t="s">
        <v>12171</v>
      </c>
      <c r="PRH1" s="2" t="s">
        <v>12172</v>
      </c>
      <c r="PRI1" s="2" t="s">
        <v>12173</v>
      </c>
      <c r="PRJ1" s="2" t="s">
        <v>12174</v>
      </c>
      <c r="PRK1" s="2" t="s">
        <v>12175</v>
      </c>
      <c r="PRL1" s="2" t="s">
        <v>12176</v>
      </c>
      <c r="PRM1" s="2" t="s">
        <v>12177</v>
      </c>
      <c r="PRN1" s="2" t="s">
        <v>12178</v>
      </c>
      <c r="PRO1" s="2" t="s">
        <v>12179</v>
      </c>
      <c r="PRP1" s="2" t="s">
        <v>12180</v>
      </c>
      <c r="PRQ1" s="2" t="s">
        <v>12181</v>
      </c>
      <c r="PRR1" s="2" t="s">
        <v>12182</v>
      </c>
      <c r="PRS1" s="2" t="s">
        <v>12183</v>
      </c>
      <c r="PRT1" s="2" t="s">
        <v>12184</v>
      </c>
      <c r="PRU1" s="2" t="s">
        <v>12185</v>
      </c>
      <c r="PRV1" s="2" t="s">
        <v>12186</v>
      </c>
      <c r="PRW1" s="2" t="s">
        <v>12187</v>
      </c>
      <c r="PRX1" s="2" t="s">
        <v>12188</v>
      </c>
      <c r="PRY1" s="2" t="s">
        <v>12189</v>
      </c>
      <c r="PRZ1" s="2" t="s">
        <v>12190</v>
      </c>
      <c r="PSA1" s="2" t="s">
        <v>12191</v>
      </c>
      <c r="PSB1" s="2" t="s">
        <v>12192</v>
      </c>
      <c r="PSC1" s="2" t="s">
        <v>12193</v>
      </c>
      <c r="PSD1" s="2" t="s">
        <v>12194</v>
      </c>
      <c r="PSE1" s="2" t="s">
        <v>12195</v>
      </c>
      <c r="PSF1" s="2" t="s">
        <v>12196</v>
      </c>
      <c r="PSG1" s="2" t="s">
        <v>12197</v>
      </c>
      <c r="PSH1" s="2" t="s">
        <v>12198</v>
      </c>
      <c r="PSI1" s="2" t="s">
        <v>12199</v>
      </c>
      <c r="PSJ1" s="2" t="s">
        <v>12200</v>
      </c>
      <c r="PSK1" s="2" t="s">
        <v>12201</v>
      </c>
      <c r="PSL1" s="2" t="s">
        <v>12202</v>
      </c>
      <c r="PSM1" s="2" t="s">
        <v>12203</v>
      </c>
      <c r="PSN1" s="2" t="s">
        <v>12204</v>
      </c>
      <c r="PSO1" s="2" t="s">
        <v>12205</v>
      </c>
      <c r="PSP1" s="2" t="s">
        <v>12206</v>
      </c>
      <c r="PSQ1" s="2" t="s">
        <v>12207</v>
      </c>
      <c r="PSR1" s="2" t="s">
        <v>12208</v>
      </c>
      <c r="PSS1" s="2" t="s">
        <v>12209</v>
      </c>
      <c r="PST1" s="2" t="s">
        <v>12210</v>
      </c>
      <c r="PSU1" s="2" t="s">
        <v>12211</v>
      </c>
      <c r="PSV1" s="2" t="s">
        <v>12212</v>
      </c>
      <c r="PSW1" s="2" t="s">
        <v>12213</v>
      </c>
      <c r="PSX1" s="2" t="s">
        <v>12214</v>
      </c>
      <c r="PSY1" s="2" t="s">
        <v>12215</v>
      </c>
      <c r="PSZ1" s="2" t="s">
        <v>12216</v>
      </c>
      <c r="PTA1" s="2" t="s">
        <v>12217</v>
      </c>
      <c r="PTB1" s="2" t="s">
        <v>12218</v>
      </c>
      <c r="PTC1" s="2" t="s">
        <v>12219</v>
      </c>
      <c r="PTD1" s="2" t="s">
        <v>12220</v>
      </c>
      <c r="PTE1" s="2" t="s">
        <v>12221</v>
      </c>
      <c r="PTF1" s="2" t="s">
        <v>12222</v>
      </c>
      <c r="PTG1" s="2" t="s">
        <v>12223</v>
      </c>
      <c r="PTH1" s="2" t="s">
        <v>12224</v>
      </c>
      <c r="PTI1" s="2" t="s">
        <v>12225</v>
      </c>
      <c r="PTJ1" s="2" t="s">
        <v>12226</v>
      </c>
      <c r="PTK1" s="2" t="s">
        <v>12227</v>
      </c>
      <c r="PTL1" s="2" t="s">
        <v>12228</v>
      </c>
      <c r="PTM1" s="2" t="s">
        <v>12229</v>
      </c>
      <c r="PTN1" s="2" t="s">
        <v>12230</v>
      </c>
      <c r="PTO1" s="2" t="s">
        <v>12231</v>
      </c>
      <c r="PTP1" s="2" t="s">
        <v>12232</v>
      </c>
      <c r="PTQ1" s="2" t="s">
        <v>12233</v>
      </c>
      <c r="PTR1" s="2" t="s">
        <v>12234</v>
      </c>
      <c r="PTS1" s="2" t="s">
        <v>12235</v>
      </c>
      <c r="PTT1" s="2" t="s">
        <v>12236</v>
      </c>
      <c r="PTU1" s="2" t="s">
        <v>12237</v>
      </c>
      <c r="PTV1" s="2" t="s">
        <v>12238</v>
      </c>
      <c r="PTW1" s="2" t="s">
        <v>12239</v>
      </c>
      <c r="PTX1" s="2" t="s">
        <v>12240</v>
      </c>
      <c r="PTY1" s="2" t="s">
        <v>12241</v>
      </c>
      <c r="PTZ1" s="2" t="s">
        <v>12242</v>
      </c>
      <c r="PUA1" s="2" t="s">
        <v>12243</v>
      </c>
      <c r="PUB1" s="2" t="s">
        <v>12244</v>
      </c>
      <c r="PUC1" s="2" t="s">
        <v>12245</v>
      </c>
      <c r="PUD1" s="2" t="s">
        <v>12246</v>
      </c>
      <c r="PUE1" s="2" t="s">
        <v>12247</v>
      </c>
      <c r="PUF1" s="2" t="s">
        <v>12248</v>
      </c>
      <c r="PUG1" s="2" t="s">
        <v>12249</v>
      </c>
      <c r="PUH1" s="2" t="s">
        <v>12250</v>
      </c>
      <c r="PUI1" s="2" t="s">
        <v>12251</v>
      </c>
      <c r="PUJ1" s="2" t="s">
        <v>12252</v>
      </c>
      <c r="PUK1" s="2" t="s">
        <v>12253</v>
      </c>
      <c r="PUL1" s="2" t="s">
        <v>12254</v>
      </c>
      <c r="PUM1" s="2" t="s">
        <v>12255</v>
      </c>
      <c r="PUN1" s="2" t="s">
        <v>12256</v>
      </c>
      <c r="PUO1" s="2" t="s">
        <v>12257</v>
      </c>
      <c r="PUP1" s="2" t="s">
        <v>12258</v>
      </c>
      <c r="PUQ1" s="2" t="s">
        <v>12259</v>
      </c>
      <c r="PUR1" s="2" t="s">
        <v>12260</v>
      </c>
      <c r="PUS1" s="2" t="s">
        <v>12261</v>
      </c>
      <c r="PUT1" s="2" t="s">
        <v>12262</v>
      </c>
      <c r="PUU1" s="2" t="s">
        <v>12263</v>
      </c>
      <c r="PUV1" s="2" t="s">
        <v>12264</v>
      </c>
      <c r="PUW1" s="2" t="s">
        <v>12265</v>
      </c>
      <c r="PUX1" s="2" t="s">
        <v>12266</v>
      </c>
      <c r="PUY1" s="2" t="s">
        <v>12267</v>
      </c>
      <c r="PUZ1" s="2" t="s">
        <v>12268</v>
      </c>
      <c r="PVA1" s="2" t="s">
        <v>12269</v>
      </c>
      <c r="PVB1" s="2" t="s">
        <v>12270</v>
      </c>
      <c r="PVC1" s="2" t="s">
        <v>12271</v>
      </c>
      <c r="PVD1" s="2" t="s">
        <v>12272</v>
      </c>
      <c r="PVE1" s="2" t="s">
        <v>12273</v>
      </c>
      <c r="PVF1" s="2" t="s">
        <v>12274</v>
      </c>
      <c r="PVG1" s="2" t="s">
        <v>12275</v>
      </c>
      <c r="PVH1" s="2" t="s">
        <v>12276</v>
      </c>
      <c r="PVI1" s="2" t="s">
        <v>12277</v>
      </c>
      <c r="PVJ1" s="2" t="s">
        <v>12278</v>
      </c>
      <c r="PVK1" s="2" t="s">
        <v>12279</v>
      </c>
      <c r="PVL1" s="2" t="s">
        <v>12280</v>
      </c>
      <c r="PVM1" s="2" t="s">
        <v>12281</v>
      </c>
      <c r="PVN1" s="2" t="s">
        <v>12282</v>
      </c>
      <c r="PVO1" s="2" t="s">
        <v>12283</v>
      </c>
      <c r="PVP1" s="2" t="s">
        <v>12284</v>
      </c>
      <c r="PVQ1" s="2" t="s">
        <v>12285</v>
      </c>
      <c r="PVR1" s="2" t="s">
        <v>12286</v>
      </c>
      <c r="PVS1" s="2" t="s">
        <v>12287</v>
      </c>
      <c r="PVT1" s="2" t="s">
        <v>12288</v>
      </c>
      <c r="PVU1" s="2" t="s">
        <v>12289</v>
      </c>
      <c r="PVV1" s="2" t="s">
        <v>12290</v>
      </c>
      <c r="PVW1" s="2" t="s">
        <v>12291</v>
      </c>
      <c r="PVX1" s="2" t="s">
        <v>12292</v>
      </c>
      <c r="PVY1" s="2" t="s">
        <v>12293</v>
      </c>
      <c r="PVZ1" s="2" t="s">
        <v>12294</v>
      </c>
      <c r="PWA1" s="2" t="s">
        <v>12295</v>
      </c>
      <c r="PWB1" s="2" t="s">
        <v>12296</v>
      </c>
      <c r="PWC1" s="2" t="s">
        <v>12297</v>
      </c>
      <c r="PWD1" s="2" t="s">
        <v>12298</v>
      </c>
      <c r="PWE1" s="2" t="s">
        <v>12299</v>
      </c>
      <c r="PWF1" s="2" t="s">
        <v>12300</v>
      </c>
      <c r="PWG1" s="2" t="s">
        <v>12301</v>
      </c>
      <c r="PWH1" s="2" t="s">
        <v>12302</v>
      </c>
      <c r="PWI1" s="2" t="s">
        <v>12303</v>
      </c>
      <c r="PWJ1" s="2" t="s">
        <v>12304</v>
      </c>
      <c r="PWK1" s="2" t="s">
        <v>12305</v>
      </c>
      <c r="PWL1" s="2" t="s">
        <v>12306</v>
      </c>
      <c r="PWM1" s="2" t="s">
        <v>12307</v>
      </c>
      <c r="PWN1" s="2" t="s">
        <v>12308</v>
      </c>
      <c r="PWO1" s="2" t="s">
        <v>12309</v>
      </c>
      <c r="PWP1" s="2" t="s">
        <v>12310</v>
      </c>
      <c r="PWQ1" s="2" t="s">
        <v>12311</v>
      </c>
      <c r="PWR1" s="2" t="s">
        <v>12312</v>
      </c>
      <c r="PWS1" s="2" t="s">
        <v>12313</v>
      </c>
      <c r="PWT1" s="2" t="s">
        <v>12314</v>
      </c>
      <c r="PWU1" s="2" t="s">
        <v>12315</v>
      </c>
      <c r="PWV1" s="2" t="s">
        <v>12316</v>
      </c>
      <c r="PWW1" s="2" t="s">
        <v>12317</v>
      </c>
      <c r="PWX1" s="2" t="s">
        <v>12318</v>
      </c>
      <c r="PWY1" s="2" t="s">
        <v>12319</v>
      </c>
      <c r="PWZ1" s="2" t="s">
        <v>12320</v>
      </c>
      <c r="PXA1" s="2" t="s">
        <v>12321</v>
      </c>
      <c r="PXB1" s="2" t="s">
        <v>12322</v>
      </c>
      <c r="PXC1" s="2" t="s">
        <v>12323</v>
      </c>
      <c r="PXD1" s="2" t="s">
        <v>12324</v>
      </c>
      <c r="PXE1" s="2" t="s">
        <v>12325</v>
      </c>
      <c r="PXF1" s="2" t="s">
        <v>12326</v>
      </c>
      <c r="PXG1" s="2" t="s">
        <v>12327</v>
      </c>
      <c r="PXH1" s="2" t="s">
        <v>12328</v>
      </c>
      <c r="PXI1" s="2" t="s">
        <v>12329</v>
      </c>
      <c r="PXJ1" s="2" t="s">
        <v>12330</v>
      </c>
      <c r="PXK1" s="2" t="s">
        <v>12331</v>
      </c>
      <c r="PXL1" s="2" t="s">
        <v>12332</v>
      </c>
      <c r="PXM1" s="2" t="s">
        <v>12333</v>
      </c>
      <c r="PXN1" s="2" t="s">
        <v>12334</v>
      </c>
      <c r="PXO1" s="2" t="s">
        <v>12335</v>
      </c>
      <c r="PXP1" s="2" t="s">
        <v>12336</v>
      </c>
      <c r="PXQ1" s="2" t="s">
        <v>12337</v>
      </c>
      <c r="PXR1" s="2" t="s">
        <v>12338</v>
      </c>
      <c r="PXS1" s="2" t="s">
        <v>12339</v>
      </c>
      <c r="PXT1" s="2" t="s">
        <v>12340</v>
      </c>
      <c r="PXU1" s="2" t="s">
        <v>12341</v>
      </c>
      <c r="PXV1" s="2" t="s">
        <v>12342</v>
      </c>
      <c r="PXW1" s="2" t="s">
        <v>12343</v>
      </c>
      <c r="PXX1" s="2" t="s">
        <v>12344</v>
      </c>
      <c r="PXY1" s="2" t="s">
        <v>12345</v>
      </c>
      <c r="PXZ1" s="2" t="s">
        <v>12346</v>
      </c>
      <c r="PYA1" s="2" t="s">
        <v>12347</v>
      </c>
      <c r="PYB1" s="2" t="s">
        <v>12348</v>
      </c>
      <c r="PYC1" s="2" t="s">
        <v>12349</v>
      </c>
      <c r="PYD1" s="2" t="s">
        <v>12350</v>
      </c>
      <c r="PYE1" s="2" t="s">
        <v>12351</v>
      </c>
      <c r="PYF1" s="2" t="s">
        <v>12352</v>
      </c>
      <c r="PYG1" s="2" t="s">
        <v>12353</v>
      </c>
      <c r="PYH1" s="2" t="s">
        <v>12354</v>
      </c>
      <c r="PYI1" s="2" t="s">
        <v>12355</v>
      </c>
      <c r="PYJ1" s="2" t="s">
        <v>12356</v>
      </c>
      <c r="PYK1" s="2" t="s">
        <v>12357</v>
      </c>
      <c r="PYL1" s="2" t="s">
        <v>12358</v>
      </c>
      <c r="PYM1" s="2" t="s">
        <v>12359</v>
      </c>
      <c r="PYN1" s="2" t="s">
        <v>12360</v>
      </c>
      <c r="PYO1" s="2" t="s">
        <v>12361</v>
      </c>
      <c r="PYP1" s="2" t="s">
        <v>12362</v>
      </c>
      <c r="PYQ1" s="2" t="s">
        <v>12363</v>
      </c>
      <c r="PYR1" s="2" t="s">
        <v>12364</v>
      </c>
      <c r="PYS1" s="2" t="s">
        <v>12365</v>
      </c>
      <c r="PYT1" s="2" t="s">
        <v>12366</v>
      </c>
      <c r="PYU1" s="2" t="s">
        <v>12367</v>
      </c>
      <c r="PYV1" s="2" t="s">
        <v>12368</v>
      </c>
      <c r="PYW1" s="2" t="s">
        <v>12369</v>
      </c>
      <c r="PYX1" s="2" t="s">
        <v>12370</v>
      </c>
      <c r="PYY1" s="2" t="s">
        <v>12371</v>
      </c>
      <c r="PYZ1" s="2" t="s">
        <v>12372</v>
      </c>
      <c r="PZA1" s="2" t="s">
        <v>12373</v>
      </c>
      <c r="PZB1" s="2" t="s">
        <v>12374</v>
      </c>
      <c r="PZC1" s="2" t="s">
        <v>12375</v>
      </c>
      <c r="PZD1" s="2" t="s">
        <v>12376</v>
      </c>
      <c r="PZE1" s="2" t="s">
        <v>12377</v>
      </c>
      <c r="PZF1" s="2" t="s">
        <v>12378</v>
      </c>
      <c r="PZG1" s="2" t="s">
        <v>12379</v>
      </c>
      <c r="PZH1" s="2" t="s">
        <v>12380</v>
      </c>
      <c r="PZI1" s="2" t="s">
        <v>12381</v>
      </c>
      <c r="PZJ1" s="2" t="s">
        <v>12382</v>
      </c>
      <c r="PZK1" s="2" t="s">
        <v>12383</v>
      </c>
      <c r="PZL1" s="2" t="s">
        <v>12384</v>
      </c>
      <c r="PZM1" s="2" t="s">
        <v>12385</v>
      </c>
      <c r="PZN1" s="2" t="s">
        <v>12386</v>
      </c>
      <c r="PZO1" s="2" t="s">
        <v>12387</v>
      </c>
      <c r="PZP1" s="2" t="s">
        <v>12388</v>
      </c>
      <c r="PZQ1" s="2" t="s">
        <v>12389</v>
      </c>
      <c r="PZR1" s="2" t="s">
        <v>12390</v>
      </c>
      <c r="PZS1" s="2" t="s">
        <v>12391</v>
      </c>
      <c r="PZT1" s="2" t="s">
        <v>12392</v>
      </c>
      <c r="PZU1" s="2" t="s">
        <v>12393</v>
      </c>
      <c r="PZV1" s="2" t="s">
        <v>12394</v>
      </c>
      <c r="PZW1" s="2" t="s">
        <v>12395</v>
      </c>
      <c r="PZX1" s="2" t="s">
        <v>12396</v>
      </c>
      <c r="PZY1" s="2" t="s">
        <v>12397</v>
      </c>
      <c r="PZZ1" s="2" t="s">
        <v>12398</v>
      </c>
      <c r="QAA1" s="2" t="s">
        <v>12399</v>
      </c>
      <c r="QAB1" s="2" t="s">
        <v>12400</v>
      </c>
      <c r="QAC1" s="2" t="s">
        <v>12401</v>
      </c>
      <c r="QAD1" s="2" t="s">
        <v>12402</v>
      </c>
      <c r="QAE1" s="2" t="s">
        <v>12403</v>
      </c>
      <c r="QAF1" s="2" t="s">
        <v>12404</v>
      </c>
      <c r="QAG1" s="2" t="s">
        <v>12405</v>
      </c>
      <c r="QAH1" s="2" t="s">
        <v>12406</v>
      </c>
      <c r="QAI1" s="2" t="s">
        <v>12407</v>
      </c>
      <c r="QAJ1" s="2" t="s">
        <v>12408</v>
      </c>
      <c r="QAK1" s="2" t="s">
        <v>12409</v>
      </c>
      <c r="QAL1" s="2" t="s">
        <v>12410</v>
      </c>
      <c r="QAM1" s="2" t="s">
        <v>12411</v>
      </c>
      <c r="QAN1" s="2" t="s">
        <v>12412</v>
      </c>
      <c r="QAO1" s="2" t="s">
        <v>12413</v>
      </c>
      <c r="QAP1" s="2" t="s">
        <v>12414</v>
      </c>
      <c r="QAQ1" s="2" t="s">
        <v>12415</v>
      </c>
      <c r="QAR1" s="2" t="s">
        <v>12416</v>
      </c>
      <c r="QAS1" s="2" t="s">
        <v>12417</v>
      </c>
      <c r="QAT1" s="2" t="s">
        <v>12418</v>
      </c>
      <c r="QAU1" s="2" t="s">
        <v>12419</v>
      </c>
      <c r="QAV1" s="2" t="s">
        <v>12420</v>
      </c>
      <c r="QAW1" s="2" t="s">
        <v>12421</v>
      </c>
      <c r="QAX1" s="2" t="s">
        <v>12422</v>
      </c>
      <c r="QAY1" s="2" t="s">
        <v>12423</v>
      </c>
      <c r="QAZ1" s="2" t="s">
        <v>12424</v>
      </c>
      <c r="QBA1" s="2" t="s">
        <v>12425</v>
      </c>
      <c r="QBB1" s="2" t="s">
        <v>12426</v>
      </c>
      <c r="QBC1" s="2" t="s">
        <v>12427</v>
      </c>
      <c r="QBD1" s="2" t="s">
        <v>12428</v>
      </c>
      <c r="QBE1" s="2" t="s">
        <v>12429</v>
      </c>
      <c r="QBF1" s="2" t="s">
        <v>12430</v>
      </c>
      <c r="QBG1" s="2" t="s">
        <v>12431</v>
      </c>
      <c r="QBH1" s="2" t="s">
        <v>12432</v>
      </c>
      <c r="QBI1" s="2" t="s">
        <v>12433</v>
      </c>
      <c r="QBJ1" s="2" t="s">
        <v>12434</v>
      </c>
      <c r="QBK1" s="2" t="s">
        <v>12435</v>
      </c>
      <c r="QBL1" s="2" t="s">
        <v>12436</v>
      </c>
      <c r="QBM1" s="2" t="s">
        <v>12437</v>
      </c>
      <c r="QBN1" s="2" t="s">
        <v>12438</v>
      </c>
      <c r="QBO1" s="2" t="s">
        <v>12439</v>
      </c>
      <c r="QBP1" s="2" t="s">
        <v>12440</v>
      </c>
      <c r="QBQ1" s="2" t="s">
        <v>12441</v>
      </c>
      <c r="QBR1" s="2" t="s">
        <v>12442</v>
      </c>
      <c r="QBS1" s="2" t="s">
        <v>12443</v>
      </c>
      <c r="QBT1" s="2" t="s">
        <v>12444</v>
      </c>
      <c r="QBU1" s="2" t="s">
        <v>12445</v>
      </c>
      <c r="QBV1" s="2" t="s">
        <v>12446</v>
      </c>
      <c r="QBW1" s="2" t="s">
        <v>12447</v>
      </c>
      <c r="QBX1" s="2" t="s">
        <v>12448</v>
      </c>
      <c r="QBY1" s="2" t="s">
        <v>12449</v>
      </c>
      <c r="QBZ1" s="2" t="s">
        <v>12450</v>
      </c>
      <c r="QCA1" s="2" t="s">
        <v>12451</v>
      </c>
      <c r="QCB1" s="2" t="s">
        <v>12452</v>
      </c>
      <c r="QCC1" s="2" t="s">
        <v>12453</v>
      </c>
      <c r="QCD1" s="2" t="s">
        <v>12454</v>
      </c>
      <c r="QCE1" s="2" t="s">
        <v>12455</v>
      </c>
      <c r="QCF1" s="2" t="s">
        <v>12456</v>
      </c>
      <c r="QCG1" s="2" t="s">
        <v>12457</v>
      </c>
      <c r="QCH1" s="2" t="s">
        <v>12458</v>
      </c>
      <c r="QCI1" s="2" t="s">
        <v>12459</v>
      </c>
      <c r="QCJ1" s="2" t="s">
        <v>12460</v>
      </c>
      <c r="QCK1" s="2" t="s">
        <v>12461</v>
      </c>
      <c r="QCL1" s="2" t="s">
        <v>12462</v>
      </c>
      <c r="QCM1" s="2" t="s">
        <v>12463</v>
      </c>
      <c r="QCN1" s="2" t="s">
        <v>12464</v>
      </c>
      <c r="QCO1" s="2" t="s">
        <v>12465</v>
      </c>
      <c r="QCP1" s="2" t="s">
        <v>12466</v>
      </c>
      <c r="QCQ1" s="2" t="s">
        <v>12467</v>
      </c>
      <c r="QCR1" s="2" t="s">
        <v>12468</v>
      </c>
      <c r="QCS1" s="2" t="s">
        <v>12469</v>
      </c>
      <c r="QCT1" s="2" t="s">
        <v>12470</v>
      </c>
      <c r="QCU1" s="2" t="s">
        <v>12471</v>
      </c>
      <c r="QCV1" s="2" t="s">
        <v>12472</v>
      </c>
      <c r="QCW1" s="2" t="s">
        <v>12473</v>
      </c>
      <c r="QCX1" s="2" t="s">
        <v>12474</v>
      </c>
      <c r="QCY1" s="2" t="s">
        <v>12475</v>
      </c>
      <c r="QCZ1" s="2" t="s">
        <v>12476</v>
      </c>
      <c r="QDA1" s="2" t="s">
        <v>12477</v>
      </c>
      <c r="QDB1" s="2" t="s">
        <v>12478</v>
      </c>
      <c r="QDC1" s="2" t="s">
        <v>12479</v>
      </c>
      <c r="QDD1" s="2" t="s">
        <v>12480</v>
      </c>
      <c r="QDE1" s="2" t="s">
        <v>12481</v>
      </c>
      <c r="QDF1" s="2" t="s">
        <v>12482</v>
      </c>
      <c r="QDG1" s="2" t="s">
        <v>12483</v>
      </c>
      <c r="QDH1" s="2" t="s">
        <v>12484</v>
      </c>
      <c r="QDI1" s="2" t="s">
        <v>12485</v>
      </c>
      <c r="QDJ1" s="2" t="s">
        <v>12486</v>
      </c>
      <c r="QDK1" s="2" t="s">
        <v>12487</v>
      </c>
      <c r="QDL1" s="2" t="s">
        <v>12488</v>
      </c>
      <c r="QDM1" s="2" t="s">
        <v>12489</v>
      </c>
      <c r="QDN1" s="2" t="s">
        <v>12490</v>
      </c>
      <c r="QDO1" s="2" t="s">
        <v>12491</v>
      </c>
      <c r="QDP1" s="2" t="s">
        <v>12492</v>
      </c>
      <c r="QDQ1" s="2" t="s">
        <v>12493</v>
      </c>
      <c r="QDR1" s="2" t="s">
        <v>12494</v>
      </c>
      <c r="QDS1" s="2" t="s">
        <v>12495</v>
      </c>
      <c r="QDT1" s="2" t="s">
        <v>12496</v>
      </c>
      <c r="QDU1" s="2" t="s">
        <v>12497</v>
      </c>
      <c r="QDV1" s="2" t="s">
        <v>12498</v>
      </c>
      <c r="QDW1" s="2" t="s">
        <v>12499</v>
      </c>
      <c r="QDX1" s="2" t="s">
        <v>12500</v>
      </c>
      <c r="QDY1" s="2" t="s">
        <v>12501</v>
      </c>
      <c r="QDZ1" s="2" t="s">
        <v>12502</v>
      </c>
      <c r="QEA1" s="2" t="s">
        <v>12503</v>
      </c>
      <c r="QEB1" s="2" t="s">
        <v>12504</v>
      </c>
      <c r="QEC1" s="2" t="s">
        <v>12505</v>
      </c>
      <c r="QED1" s="2" t="s">
        <v>12506</v>
      </c>
      <c r="QEE1" s="2" t="s">
        <v>12507</v>
      </c>
      <c r="QEF1" s="2" t="s">
        <v>12508</v>
      </c>
      <c r="QEG1" s="2" t="s">
        <v>12509</v>
      </c>
      <c r="QEH1" s="2" t="s">
        <v>12510</v>
      </c>
      <c r="QEI1" s="2" t="s">
        <v>12511</v>
      </c>
      <c r="QEJ1" s="2" t="s">
        <v>12512</v>
      </c>
      <c r="QEK1" s="2" t="s">
        <v>12513</v>
      </c>
      <c r="QEL1" s="2" t="s">
        <v>12514</v>
      </c>
      <c r="QEM1" s="2" t="s">
        <v>12515</v>
      </c>
      <c r="QEN1" s="2" t="s">
        <v>12516</v>
      </c>
      <c r="QEO1" s="2" t="s">
        <v>12517</v>
      </c>
      <c r="QEP1" s="2" t="s">
        <v>12518</v>
      </c>
      <c r="QEQ1" s="2" t="s">
        <v>12519</v>
      </c>
      <c r="QER1" s="2" t="s">
        <v>12520</v>
      </c>
      <c r="QES1" s="2" t="s">
        <v>12521</v>
      </c>
      <c r="QET1" s="2" t="s">
        <v>12522</v>
      </c>
      <c r="QEU1" s="2" t="s">
        <v>12523</v>
      </c>
      <c r="QEV1" s="2" t="s">
        <v>12524</v>
      </c>
      <c r="QEW1" s="2" t="s">
        <v>12525</v>
      </c>
      <c r="QEX1" s="2" t="s">
        <v>12526</v>
      </c>
      <c r="QEY1" s="2" t="s">
        <v>12527</v>
      </c>
      <c r="QEZ1" s="2" t="s">
        <v>12528</v>
      </c>
      <c r="QFA1" s="2" t="s">
        <v>12529</v>
      </c>
      <c r="QFB1" s="2" t="s">
        <v>12530</v>
      </c>
      <c r="QFC1" s="2" t="s">
        <v>12531</v>
      </c>
      <c r="QFD1" s="2" t="s">
        <v>12532</v>
      </c>
      <c r="QFE1" s="2" t="s">
        <v>12533</v>
      </c>
      <c r="QFF1" s="2" t="s">
        <v>12534</v>
      </c>
      <c r="QFG1" s="2" t="s">
        <v>12535</v>
      </c>
      <c r="QFH1" s="2" t="s">
        <v>12536</v>
      </c>
      <c r="QFI1" s="2" t="s">
        <v>12537</v>
      </c>
      <c r="QFJ1" s="2" t="s">
        <v>12538</v>
      </c>
      <c r="QFK1" s="2" t="s">
        <v>12539</v>
      </c>
      <c r="QFL1" s="2" t="s">
        <v>12540</v>
      </c>
      <c r="QFM1" s="2" t="s">
        <v>12541</v>
      </c>
      <c r="QFN1" s="2" t="s">
        <v>12542</v>
      </c>
      <c r="QFO1" s="2" t="s">
        <v>12543</v>
      </c>
      <c r="QFP1" s="2" t="s">
        <v>12544</v>
      </c>
      <c r="QFQ1" s="2" t="s">
        <v>12545</v>
      </c>
      <c r="QFR1" s="2" t="s">
        <v>12546</v>
      </c>
      <c r="QFS1" s="2" t="s">
        <v>12547</v>
      </c>
      <c r="QFT1" s="2" t="s">
        <v>12548</v>
      </c>
      <c r="QFU1" s="2" t="s">
        <v>12549</v>
      </c>
      <c r="QFV1" s="2" t="s">
        <v>12550</v>
      </c>
      <c r="QFW1" s="2" t="s">
        <v>12551</v>
      </c>
      <c r="QFX1" s="2" t="s">
        <v>12552</v>
      </c>
      <c r="QFY1" s="2" t="s">
        <v>12553</v>
      </c>
      <c r="QFZ1" s="2" t="s">
        <v>12554</v>
      </c>
      <c r="QGA1" s="2" t="s">
        <v>12555</v>
      </c>
      <c r="QGB1" s="2" t="s">
        <v>12556</v>
      </c>
      <c r="QGC1" s="2" t="s">
        <v>12557</v>
      </c>
      <c r="QGD1" s="2" t="s">
        <v>12558</v>
      </c>
      <c r="QGE1" s="2" t="s">
        <v>12559</v>
      </c>
      <c r="QGF1" s="2" t="s">
        <v>12560</v>
      </c>
      <c r="QGG1" s="2" t="s">
        <v>12561</v>
      </c>
      <c r="QGH1" s="2" t="s">
        <v>12562</v>
      </c>
      <c r="QGI1" s="2" t="s">
        <v>12563</v>
      </c>
      <c r="QGJ1" s="2" t="s">
        <v>12564</v>
      </c>
      <c r="QGK1" s="2" t="s">
        <v>12565</v>
      </c>
      <c r="QGL1" s="2" t="s">
        <v>12566</v>
      </c>
      <c r="QGM1" s="2" t="s">
        <v>12567</v>
      </c>
      <c r="QGN1" s="2" t="s">
        <v>12568</v>
      </c>
      <c r="QGO1" s="2" t="s">
        <v>12569</v>
      </c>
      <c r="QGP1" s="2" t="s">
        <v>12570</v>
      </c>
      <c r="QGQ1" s="2" t="s">
        <v>12571</v>
      </c>
      <c r="QGR1" s="2" t="s">
        <v>12572</v>
      </c>
      <c r="QGS1" s="2" t="s">
        <v>12573</v>
      </c>
      <c r="QGT1" s="2" t="s">
        <v>12574</v>
      </c>
      <c r="QGU1" s="2" t="s">
        <v>12575</v>
      </c>
      <c r="QGV1" s="2" t="s">
        <v>12576</v>
      </c>
      <c r="QGW1" s="2" t="s">
        <v>12577</v>
      </c>
      <c r="QGX1" s="2" t="s">
        <v>12578</v>
      </c>
      <c r="QGY1" s="2" t="s">
        <v>12579</v>
      </c>
      <c r="QGZ1" s="2" t="s">
        <v>12580</v>
      </c>
      <c r="QHA1" s="2" t="s">
        <v>12581</v>
      </c>
      <c r="QHB1" s="2" t="s">
        <v>12582</v>
      </c>
      <c r="QHC1" s="2" t="s">
        <v>12583</v>
      </c>
      <c r="QHD1" s="2" t="s">
        <v>12584</v>
      </c>
      <c r="QHE1" s="2" t="s">
        <v>12585</v>
      </c>
      <c r="QHF1" s="2" t="s">
        <v>12586</v>
      </c>
      <c r="QHG1" s="2" t="s">
        <v>12587</v>
      </c>
      <c r="QHH1" s="2" t="s">
        <v>12588</v>
      </c>
      <c r="QHI1" s="2" t="s">
        <v>12589</v>
      </c>
      <c r="QHJ1" s="2" t="s">
        <v>12590</v>
      </c>
      <c r="QHK1" s="2" t="s">
        <v>12591</v>
      </c>
      <c r="QHL1" s="2" t="s">
        <v>12592</v>
      </c>
      <c r="QHM1" s="2" t="s">
        <v>12593</v>
      </c>
      <c r="QHN1" s="2" t="s">
        <v>12594</v>
      </c>
      <c r="QHO1" s="2" t="s">
        <v>12595</v>
      </c>
      <c r="QHP1" s="2" t="s">
        <v>12596</v>
      </c>
      <c r="QHQ1" s="2" t="s">
        <v>12597</v>
      </c>
      <c r="QHR1" s="2" t="s">
        <v>12598</v>
      </c>
      <c r="QHS1" s="2" t="s">
        <v>12599</v>
      </c>
      <c r="QHT1" s="2" t="s">
        <v>12600</v>
      </c>
      <c r="QHU1" s="2" t="s">
        <v>12601</v>
      </c>
      <c r="QHV1" s="2" t="s">
        <v>12602</v>
      </c>
      <c r="QHW1" s="2" t="s">
        <v>12603</v>
      </c>
      <c r="QHX1" s="2" t="s">
        <v>12604</v>
      </c>
      <c r="QHY1" s="2" t="s">
        <v>12605</v>
      </c>
      <c r="QHZ1" s="2" t="s">
        <v>12606</v>
      </c>
      <c r="QIA1" s="2" t="s">
        <v>12607</v>
      </c>
      <c r="QIB1" s="2" t="s">
        <v>12608</v>
      </c>
      <c r="QIC1" s="2" t="s">
        <v>12609</v>
      </c>
      <c r="QID1" s="2" t="s">
        <v>12610</v>
      </c>
      <c r="QIE1" s="2" t="s">
        <v>12611</v>
      </c>
      <c r="QIF1" s="2" t="s">
        <v>12612</v>
      </c>
      <c r="QIG1" s="2" t="s">
        <v>12613</v>
      </c>
      <c r="QIH1" s="2" t="s">
        <v>12614</v>
      </c>
      <c r="QII1" s="2" t="s">
        <v>12615</v>
      </c>
      <c r="QIJ1" s="2" t="s">
        <v>12616</v>
      </c>
      <c r="QIK1" s="2" t="s">
        <v>12617</v>
      </c>
      <c r="QIL1" s="2" t="s">
        <v>12618</v>
      </c>
      <c r="QIM1" s="2" t="s">
        <v>12619</v>
      </c>
      <c r="QIN1" s="2" t="s">
        <v>12620</v>
      </c>
      <c r="QIO1" s="2" t="s">
        <v>12621</v>
      </c>
      <c r="QIP1" s="2" t="s">
        <v>12622</v>
      </c>
      <c r="QIQ1" s="2" t="s">
        <v>12623</v>
      </c>
      <c r="QIR1" s="2" t="s">
        <v>12624</v>
      </c>
      <c r="QIS1" s="2" t="s">
        <v>12625</v>
      </c>
      <c r="QIT1" s="2" t="s">
        <v>12626</v>
      </c>
      <c r="QIU1" s="2" t="s">
        <v>12627</v>
      </c>
      <c r="QIV1" s="2" t="s">
        <v>12628</v>
      </c>
      <c r="QIW1" s="2" t="s">
        <v>12629</v>
      </c>
      <c r="QIX1" s="2" t="s">
        <v>12630</v>
      </c>
      <c r="QIY1" s="2" t="s">
        <v>12631</v>
      </c>
      <c r="QIZ1" s="2" t="s">
        <v>12632</v>
      </c>
      <c r="QJA1" s="2" t="s">
        <v>12633</v>
      </c>
      <c r="QJB1" s="2" t="s">
        <v>12634</v>
      </c>
      <c r="QJC1" s="2" t="s">
        <v>12635</v>
      </c>
      <c r="QJD1" s="2" t="s">
        <v>12636</v>
      </c>
      <c r="QJE1" s="2" t="s">
        <v>12637</v>
      </c>
      <c r="QJF1" s="2" t="s">
        <v>12638</v>
      </c>
      <c r="QJG1" s="2" t="s">
        <v>12639</v>
      </c>
      <c r="QJH1" s="2" t="s">
        <v>12640</v>
      </c>
      <c r="QJI1" s="2" t="s">
        <v>12641</v>
      </c>
      <c r="QJJ1" s="2" t="s">
        <v>12642</v>
      </c>
      <c r="QJK1" s="2" t="s">
        <v>12643</v>
      </c>
      <c r="QJL1" s="2" t="s">
        <v>12644</v>
      </c>
      <c r="QJM1" s="2" t="s">
        <v>12645</v>
      </c>
      <c r="QJN1" s="2" t="s">
        <v>12646</v>
      </c>
      <c r="QJO1" s="2" t="s">
        <v>12647</v>
      </c>
      <c r="QJP1" s="2" t="s">
        <v>12648</v>
      </c>
      <c r="QJQ1" s="2" t="s">
        <v>12649</v>
      </c>
      <c r="QJR1" s="2" t="s">
        <v>12650</v>
      </c>
      <c r="QJS1" s="2" t="s">
        <v>12651</v>
      </c>
      <c r="QJT1" s="2" t="s">
        <v>12652</v>
      </c>
      <c r="QJU1" s="2" t="s">
        <v>12653</v>
      </c>
      <c r="QJV1" s="2" t="s">
        <v>12654</v>
      </c>
      <c r="QJW1" s="2" t="s">
        <v>12655</v>
      </c>
      <c r="QJX1" s="2" t="s">
        <v>12656</v>
      </c>
      <c r="QJY1" s="2" t="s">
        <v>12657</v>
      </c>
      <c r="QJZ1" s="2" t="s">
        <v>12658</v>
      </c>
      <c r="QKA1" s="2" t="s">
        <v>12659</v>
      </c>
      <c r="QKB1" s="2" t="s">
        <v>12660</v>
      </c>
      <c r="QKC1" s="2" t="s">
        <v>12661</v>
      </c>
      <c r="QKD1" s="2" t="s">
        <v>12662</v>
      </c>
      <c r="QKE1" s="2" t="s">
        <v>12663</v>
      </c>
      <c r="QKF1" s="2" t="s">
        <v>12664</v>
      </c>
      <c r="QKG1" s="2" t="s">
        <v>12665</v>
      </c>
      <c r="QKH1" s="2" t="s">
        <v>12666</v>
      </c>
      <c r="QKI1" s="2" t="s">
        <v>12667</v>
      </c>
      <c r="QKJ1" s="2" t="s">
        <v>12668</v>
      </c>
      <c r="QKK1" s="2" t="s">
        <v>12669</v>
      </c>
      <c r="QKL1" s="2" t="s">
        <v>12670</v>
      </c>
      <c r="QKM1" s="2" t="s">
        <v>12671</v>
      </c>
      <c r="QKN1" s="2" t="s">
        <v>12672</v>
      </c>
      <c r="QKO1" s="2" t="s">
        <v>12673</v>
      </c>
      <c r="QKP1" s="2" t="s">
        <v>12674</v>
      </c>
      <c r="QKQ1" s="2" t="s">
        <v>12675</v>
      </c>
      <c r="QKR1" s="2" t="s">
        <v>12676</v>
      </c>
      <c r="QKS1" s="2" t="s">
        <v>12677</v>
      </c>
      <c r="QKT1" s="2" t="s">
        <v>12678</v>
      </c>
      <c r="QKU1" s="2" t="s">
        <v>12679</v>
      </c>
      <c r="QKV1" s="2" t="s">
        <v>12680</v>
      </c>
      <c r="QKW1" s="2" t="s">
        <v>12681</v>
      </c>
      <c r="QKX1" s="2" t="s">
        <v>12682</v>
      </c>
      <c r="QKY1" s="2" t="s">
        <v>12683</v>
      </c>
      <c r="QKZ1" s="2" t="s">
        <v>12684</v>
      </c>
      <c r="QLA1" s="2" t="s">
        <v>12685</v>
      </c>
      <c r="QLB1" s="2" t="s">
        <v>12686</v>
      </c>
      <c r="QLC1" s="2" t="s">
        <v>12687</v>
      </c>
      <c r="QLD1" s="2" t="s">
        <v>12688</v>
      </c>
      <c r="QLE1" s="2" t="s">
        <v>12689</v>
      </c>
      <c r="QLF1" s="2" t="s">
        <v>12690</v>
      </c>
      <c r="QLG1" s="2" t="s">
        <v>12691</v>
      </c>
      <c r="QLH1" s="2" t="s">
        <v>12692</v>
      </c>
      <c r="QLI1" s="2" t="s">
        <v>12693</v>
      </c>
      <c r="QLJ1" s="2" t="s">
        <v>12694</v>
      </c>
      <c r="QLK1" s="2" t="s">
        <v>12695</v>
      </c>
      <c r="QLL1" s="2" t="s">
        <v>12696</v>
      </c>
      <c r="QLM1" s="2" t="s">
        <v>12697</v>
      </c>
      <c r="QLN1" s="2" t="s">
        <v>12698</v>
      </c>
      <c r="QLO1" s="2" t="s">
        <v>12699</v>
      </c>
      <c r="QLP1" s="2" t="s">
        <v>12700</v>
      </c>
      <c r="QLQ1" s="2" t="s">
        <v>12701</v>
      </c>
      <c r="QLR1" s="2" t="s">
        <v>12702</v>
      </c>
      <c r="QLS1" s="2" t="s">
        <v>12703</v>
      </c>
      <c r="QLT1" s="2" t="s">
        <v>12704</v>
      </c>
      <c r="QLU1" s="2" t="s">
        <v>12705</v>
      </c>
      <c r="QLV1" s="2" t="s">
        <v>12706</v>
      </c>
      <c r="QLW1" s="2" t="s">
        <v>12707</v>
      </c>
      <c r="QLX1" s="2" t="s">
        <v>12708</v>
      </c>
      <c r="QLY1" s="2" t="s">
        <v>12709</v>
      </c>
      <c r="QLZ1" s="2" t="s">
        <v>12710</v>
      </c>
      <c r="QMA1" s="2" t="s">
        <v>12711</v>
      </c>
      <c r="QMB1" s="2" t="s">
        <v>12712</v>
      </c>
      <c r="QMC1" s="2" t="s">
        <v>12713</v>
      </c>
      <c r="QMD1" s="2" t="s">
        <v>12714</v>
      </c>
      <c r="QME1" s="2" t="s">
        <v>12715</v>
      </c>
      <c r="QMF1" s="2" t="s">
        <v>12716</v>
      </c>
      <c r="QMG1" s="2" t="s">
        <v>12717</v>
      </c>
      <c r="QMH1" s="2" t="s">
        <v>12718</v>
      </c>
      <c r="QMI1" s="2" t="s">
        <v>12719</v>
      </c>
      <c r="QMJ1" s="2" t="s">
        <v>12720</v>
      </c>
      <c r="QMK1" s="2" t="s">
        <v>12721</v>
      </c>
      <c r="QML1" s="2" t="s">
        <v>12722</v>
      </c>
      <c r="QMM1" s="2" t="s">
        <v>12723</v>
      </c>
      <c r="QMN1" s="2" t="s">
        <v>12724</v>
      </c>
      <c r="QMO1" s="2" t="s">
        <v>12725</v>
      </c>
      <c r="QMP1" s="2" t="s">
        <v>12726</v>
      </c>
      <c r="QMQ1" s="2" t="s">
        <v>12727</v>
      </c>
      <c r="QMR1" s="2" t="s">
        <v>12728</v>
      </c>
      <c r="QMS1" s="2" t="s">
        <v>12729</v>
      </c>
      <c r="QMT1" s="2" t="s">
        <v>12730</v>
      </c>
      <c r="QMU1" s="2" t="s">
        <v>12731</v>
      </c>
      <c r="QMV1" s="2" t="s">
        <v>12732</v>
      </c>
      <c r="QMW1" s="2" t="s">
        <v>12733</v>
      </c>
      <c r="QMX1" s="2" t="s">
        <v>12734</v>
      </c>
      <c r="QMY1" s="2" t="s">
        <v>12735</v>
      </c>
      <c r="QMZ1" s="2" t="s">
        <v>12736</v>
      </c>
      <c r="QNA1" s="2" t="s">
        <v>12737</v>
      </c>
      <c r="QNB1" s="2" t="s">
        <v>12738</v>
      </c>
      <c r="QNC1" s="2" t="s">
        <v>12739</v>
      </c>
      <c r="QND1" s="2" t="s">
        <v>12740</v>
      </c>
      <c r="QNE1" s="2" t="s">
        <v>12741</v>
      </c>
      <c r="QNF1" s="2" t="s">
        <v>12742</v>
      </c>
      <c r="QNG1" s="2" t="s">
        <v>12743</v>
      </c>
      <c r="QNH1" s="2" t="s">
        <v>12744</v>
      </c>
      <c r="QNI1" s="2" t="s">
        <v>12745</v>
      </c>
      <c r="QNJ1" s="2" t="s">
        <v>12746</v>
      </c>
      <c r="QNK1" s="2" t="s">
        <v>12747</v>
      </c>
      <c r="QNL1" s="2" t="s">
        <v>12748</v>
      </c>
      <c r="QNM1" s="2" t="s">
        <v>12749</v>
      </c>
      <c r="QNN1" s="2" t="s">
        <v>12750</v>
      </c>
      <c r="QNO1" s="2" t="s">
        <v>12751</v>
      </c>
      <c r="QNP1" s="2" t="s">
        <v>12752</v>
      </c>
      <c r="QNQ1" s="2" t="s">
        <v>12753</v>
      </c>
      <c r="QNR1" s="2" t="s">
        <v>12754</v>
      </c>
      <c r="QNS1" s="2" t="s">
        <v>12755</v>
      </c>
      <c r="QNT1" s="2" t="s">
        <v>12756</v>
      </c>
      <c r="QNU1" s="2" t="s">
        <v>12757</v>
      </c>
      <c r="QNV1" s="2" t="s">
        <v>12758</v>
      </c>
      <c r="QNW1" s="2" t="s">
        <v>12759</v>
      </c>
      <c r="QNX1" s="2" t="s">
        <v>12760</v>
      </c>
      <c r="QNY1" s="2" t="s">
        <v>12761</v>
      </c>
      <c r="QNZ1" s="2" t="s">
        <v>12762</v>
      </c>
      <c r="QOA1" s="2" t="s">
        <v>12763</v>
      </c>
      <c r="QOB1" s="2" t="s">
        <v>12764</v>
      </c>
      <c r="QOC1" s="2" t="s">
        <v>12765</v>
      </c>
      <c r="QOD1" s="2" t="s">
        <v>12766</v>
      </c>
      <c r="QOE1" s="2" t="s">
        <v>12767</v>
      </c>
      <c r="QOF1" s="2" t="s">
        <v>12768</v>
      </c>
      <c r="QOG1" s="2" t="s">
        <v>12769</v>
      </c>
      <c r="QOH1" s="2" t="s">
        <v>12770</v>
      </c>
      <c r="QOI1" s="2" t="s">
        <v>12771</v>
      </c>
      <c r="QOJ1" s="2" t="s">
        <v>12772</v>
      </c>
      <c r="QOK1" s="2" t="s">
        <v>12773</v>
      </c>
      <c r="QOL1" s="2" t="s">
        <v>12774</v>
      </c>
      <c r="QOM1" s="2" t="s">
        <v>12775</v>
      </c>
      <c r="QON1" s="2" t="s">
        <v>12776</v>
      </c>
      <c r="QOO1" s="2" t="s">
        <v>12777</v>
      </c>
      <c r="QOP1" s="2" t="s">
        <v>12778</v>
      </c>
      <c r="QOQ1" s="2" t="s">
        <v>12779</v>
      </c>
      <c r="QOR1" s="2" t="s">
        <v>12780</v>
      </c>
      <c r="QOS1" s="2" t="s">
        <v>12781</v>
      </c>
      <c r="QOT1" s="2" t="s">
        <v>12782</v>
      </c>
      <c r="QOU1" s="2" t="s">
        <v>12783</v>
      </c>
      <c r="QOV1" s="2" t="s">
        <v>12784</v>
      </c>
      <c r="QOW1" s="2" t="s">
        <v>12785</v>
      </c>
      <c r="QOX1" s="2" t="s">
        <v>12786</v>
      </c>
      <c r="QOY1" s="2" t="s">
        <v>12787</v>
      </c>
      <c r="QOZ1" s="2" t="s">
        <v>12788</v>
      </c>
      <c r="QPA1" s="2" t="s">
        <v>12789</v>
      </c>
      <c r="QPB1" s="2" t="s">
        <v>12790</v>
      </c>
      <c r="QPC1" s="2" t="s">
        <v>12791</v>
      </c>
      <c r="QPD1" s="2" t="s">
        <v>12792</v>
      </c>
      <c r="QPE1" s="2" t="s">
        <v>12793</v>
      </c>
      <c r="QPF1" s="2" t="s">
        <v>12794</v>
      </c>
      <c r="QPG1" s="2" t="s">
        <v>12795</v>
      </c>
      <c r="QPH1" s="2" t="s">
        <v>12796</v>
      </c>
      <c r="QPI1" s="2" t="s">
        <v>12797</v>
      </c>
      <c r="QPJ1" s="2" t="s">
        <v>12798</v>
      </c>
      <c r="QPK1" s="2" t="s">
        <v>12799</v>
      </c>
      <c r="QPL1" s="2" t="s">
        <v>12800</v>
      </c>
      <c r="QPM1" s="2" t="s">
        <v>12801</v>
      </c>
      <c r="QPN1" s="2" t="s">
        <v>12802</v>
      </c>
      <c r="QPO1" s="2" t="s">
        <v>12803</v>
      </c>
      <c r="QPP1" s="2" t="s">
        <v>12804</v>
      </c>
      <c r="QPQ1" s="2" t="s">
        <v>12805</v>
      </c>
      <c r="QPR1" s="2" t="s">
        <v>12806</v>
      </c>
      <c r="QPS1" s="2" t="s">
        <v>12807</v>
      </c>
      <c r="QPT1" s="2" t="s">
        <v>12808</v>
      </c>
      <c r="QPU1" s="2" t="s">
        <v>12809</v>
      </c>
      <c r="QPV1" s="2" t="s">
        <v>12810</v>
      </c>
      <c r="QPW1" s="2" t="s">
        <v>12811</v>
      </c>
      <c r="QPX1" s="2" t="s">
        <v>12812</v>
      </c>
      <c r="QPY1" s="2" t="s">
        <v>12813</v>
      </c>
      <c r="QPZ1" s="2" t="s">
        <v>12814</v>
      </c>
      <c r="QQA1" s="2" t="s">
        <v>12815</v>
      </c>
      <c r="QQB1" s="2" t="s">
        <v>12816</v>
      </c>
      <c r="QQC1" s="2" t="s">
        <v>12817</v>
      </c>
      <c r="QQD1" s="2" t="s">
        <v>12818</v>
      </c>
      <c r="QQE1" s="2" t="s">
        <v>12819</v>
      </c>
      <c r="QQF1" s="2" t="s">
        <v>12820</v>
      </c>
      <c r="QQG1" s="2" t="s">
        <v>12821</v>
      </c>
      <c r="QQH1" s="2" t="s">
        <v>12822</v>
      </c>
      <c r="QQI1" s="2" t="s">
        <v>12823</v>
      </c>
      <c r="QQJ1" s="2" t="s">
        <v>12824</v>
      </c>
      <c r="QQK1" s="2" t="s">
        <v>12825</v>
      </c>
      <c r="QQL1" s="2" t="s">
        <v>12826</v>
      </c>
      <c r="QQM1" s="2" t="s">
        <v>12827</v>
      </c>
      <c r="QQN1" s="2" t="s">
        <v>12828</v>
      </c>
      <c r="QQO1" s="2" t="s">
        <v>12829</v>
      </c>
      <c r="QQP1" s="2" t="s">
        <v>12830</v>
      </c>
      <c r="QQQ1" s="2" t="s">
        <v>12831</v>
      </c>
      <c r="QQR1" s="2" t="s">
        <v>12832</v>
      </c>
      <c r="QQS1" s="2" t="s">
        <v>12833</v>
      </c>
      <c r="QQT1" s="2" t="s">
        <v>12834</v>
      </c>
      <c r="QQU1" s="2" t="s">
        <v>12835</v>
      </c>
      <c r="QQV1" s="2" t="s">
        <v>12836</v>
      </c>
      <c r="QQW1" s="2" t="s">
        <v>12837</v>
      </c>
      <c r="QQX1" s="2" t="s">
        <v>12838</v>
      </c>
      <c r="QQY1" s="2" t="s">
        <v>12839</v>
      </c>
      <c r="QQZ1" s="2" t="s">
        <v>12840</v>
      </c>
      <c r="QRA1" s="2" t="s">
        <v>12841</v>
      </c>
      <c r="QRB1" s="2" t="s">
        <v>12842</v>
      </c>
      <c r="QRC1" s="2" t="s">
        <v>12843</v>
      </c>
      <c r="QRD1" s="2" t="s">
        <v>12844</v>
      </c>
      <c r="QRE1" s="2" t="s">
        <v>12845</v>
      </c>
      <c r="QRF1" s="2" t="s">
        <v>12846</v>
      </c>
      <c r="QRG1" s="2" t="s">
        <v>12847</v>
      </c>
      <c r="QRH1" s="2" t="s">
        <v>12848</v>
      </c>
      <c r="QRI1" s="2" t="s">
        <v>12849</v>
      </c>
      <c r="QRJ1" s="2" t="s">
        <v>12850</v>
      </c>
      <c r="QRK1" s="2" t="s">
        <v>12851</v>
      </c>
      <c r="QRL1" s="2" t="s">
        <v>12852</v>
      </c>
      <c r="QRM1" s="2" t="s">
        <v>12853</v>
      </c>
      <c r="QRN1" s="2" t="s">
        <v>12854</v>
      </c>
      <c r="QRO1" s="2" t="s">
        <v>12855</v>
      </c>
      <c r="QRP1" s="2" t="s">
        <v>12856</v>
      </c>
      <c r="QRQ1" s="2" t="s">
        <v>12857</v>
      </c>
      <c r="QRR1" s="2" t="s">
        <v>12858</v>
      </c>
      <c r="QRS1" s="2" t="s">
        <v>12859</v>
      </c>
      <c r="QRT1" s="2" t="s">
        <v>12860</v>
      </c>
      <c r="QRU1" s="2" t="s">
        <v>12861</v>
      </c>
      <c r="QRV1" s="2" t="s">
        <v>12862</v>
      </c>
      <c r="QRW1" s="2" t="s">
        <v>12863</v>
      </c>
      <c r="QRX1" s="2" t="s">
        <v>12864</v>
      </c>
      <c r="QRY1" s="2" t="s">
        <v>12865</v>
      </c>
      <c r="QRZ1" s="2" t="s">
        <v>12866</v>
      </c>
      <c r="QSA1" s="2" t="s">
        <v>12867</v>
      </c>
      <c r="QSB1" s="2" t="s">
        <v>12868</v>
      </c>
      <c r="QSC1" s="2" t="s">
        <v>12869</v>
      </c>
      <c r="QSD1" s="2" t="s">
        <v>12870</v>
      </c>
      <c r="QSE1" s="2" t="s">
        <v>12871</v>
      </c>
      <c r="QSF1" s="2" t="s">
        <v>12872</v>
      </c>
      <c r="QSG1" s="2" t="s">
        <v>12873</v>
      </c>
      <c r="QSH1" s="2" t="s">
        <v>12874</v>
      </c>
      <c r="QSI1" s="2" t="s">
        <v>12875</v>
      </c>
      <c r="QSJ1" s="2" t="s">
        <v>12876</v>
      </c>
      <c r="QSK1" s="2" t="s">
        <v>12877</v>
      </c>
      <c r="QSL1" s="2" t="s">
        <v>12878</v>
      </c>
      <c r="QSM1" s="2" t="s">
        <v>12879</v>
      </c>
      <c r="QSN1" s="2" t="s">
        <v>12880</v>
      </c>
      <c r="QSO1" s="2" t="s">
        <v>12881</v>
      </c>
      <c r="QSP1" s="2" t="s">
        <v>12882</v>
      </c>
      <c r="QSQ1" s="2" t="s">
        <v>12883</v>
      </c>
      <c r="QSR1" s="2" t="s">
        <v>12884</v>
      </c>
      <c r="QSS1" s="2" t="s">
        <v>12885</v>
      </c>
      <c r="QST1" s="2" t="s">
        <v>12886</v>
      </c>
      <c r="QSU1" s="2" t="s">
        <v>12887</v>
      </c>
      <c r="QSV1" s="2" t="s">
        <v>12888</v>
      </c>
      <c r="QSW1" s="2" t="s">
        <v>12889</v>
      </c>
      <c r="QSX1" s="2" t="s">
        <v>12890</v>
      </c>
      <c r="QSY1" s="2" t="s">
        <v>12891</v>
      </c>
      <c r="QSZ1" s="2" t="s">
        <v>12892</v>
      </c>
      <c r="QTA1" s="2" t="s">
        <v>12893</v>
      </c>
      <c r="QTB1" s="2" t="s">
        <v>12894</v>
      </c>
      <c r="QTC1" s="2" t="s">
        <v>12895</v>
      </c>
      <c r="QTD1" s="2" t="s">
        <v>12896</v>
      </c>
      <c r="QTE1" s="2" t="s">
        <v>12897</v>
      </c>
      <c r="QTF1" s="2" t="s">
        <v>12898</v>
      </c>
      <c r="QTG1" s="2" t="s">
        <v>12899</v>
      </c>
      <c r="QTH1" s="2" t="s">
        <v>12900</v>
      </c>
      <c r="QTI1" s="2" t="s">
        <v>12901</v>
      </c>
      <c r="QTJ1" s="2" t="s">
        <v>12902</v>
      </c>
      <c r="QTK1" s="2" t="s">
        <v>12903</v>
      </c>
      <c r="QTL1" s="2" t="s">
        <v>12904</v>
      </c>
      <c r="QTM1" s="2" t="s">
        <v>12905</v>
      </c>
      <c r="QTN1" s="2" t="s">
        <v>12906</v>
      </c>
      <c r="QTO1" s="2" t="s">
        <v>12907</v>
      </c>
      <c r="QTP1" s="2" t="s">
        <v>12908</v>
      </c>
      <c r="QTQ1" s="2" t="s">
        <v>12909</v>
      </c>
      <c r="QTR1" s="2" t="s">
        <v>12910</v>
      </c>
      <c r="QTS1" s="2" t="s">
        <v>12911</v>
      </c>
      <c r="QTT1" s="2" t="s">
        <v>12912</v>
      </c>
      <c r="QTU1" s="2" t="s">
        <v>12913</v>
      </c>
      <c r="QTV1" s="2" t="s">
        <v>12914</v>
      </c>
      <c r="QTW1" s="2" t="s">
        <v>12915</v>
      </c>
      <c r="QTX1" s="2" t="s">
        <v>12916</v>
      </c>
      <c r="QTY1" s="2" t="s">
        <v>12917</v>
      </c>
      <c r="QTZ1" s="2" t="s">
        <v>12918</v>
      </c>
      <c r="QUA1" s="2" t="s">
        <v>12919</v>
      </c>
      <c r="QUB1" s="2" t="s">
        <v>12920</v>
      </c>
      <c r="QUC1" s="2" t="s">
        <v>12921</v>
      </c>
      <c r="QUD1" s="2" t="s">
        <v>12922</v>
      </c>
      <c r="QUE1" s="2" t="s">
        <v>12923</v>
      </c>
      <c r="QUF1" s="2" t="s">
        <v>12924</v>
      </c>
      <c r="QUG1" s="2" t="s">
        <v>12925</v>
      </c>
      <c r="QUH1" s="2" t="s">
        <v>12926</v>
      </c>
      <c r="QUI1" s="2" t="s">
        <v>12927</v>
      </c>
      <c r="QUJ1" s="2" t="s">
        <v>12928</v>
      </c>
      <c r="QUK1" s="2" t="s">
        <v>12929</v>
      </c>
      <c r="QUL1" s="2" t="s">
        <v>12930</v>
      </c>
      <c r="QUM1" s="2" t="s">
        <v>12931</v>
      </c>
      <c r="QUN1" s="2" t="s">
        <v>12932</v>
      </c>
      <c r="QUO1" s="2" t="s">
        <v>12933</v>
      </c>
      <c r="QUP1" s="2" t="s">
        <v>12934</v>
      </c>
      <c r="QUQ1" s="2" t="s">
        <v>12935</v>
      </c>
      <c r="QUR1" s="2" t="s">
        <v>12936</v>
      </c>
      <c r="QUS1" s="2" t="s">
        <v>12937</v>
      </c>
      <c r="QUT1" s="2" t="s">
        <v>12938</v>
      </c>
      <c r="QUU1" s="2" t="s">
        <v>12939</v>
      </c>
      <c r="QUV1" s="2" t="s">
        <v>12940</v>
      </c>
      <c r="QUW1" s="2" t="s">
        <v>12941</v>
      </c>
      <c r="QUX1" s="2" t="s">
        <v>12942</v>
      </c>
      <c r="QUY1" s="2" t="s">
        <v>12943</v>
      </c>
      <c r="QUZ1" s="2" t="s">
        <v>12944</v>
      </c>
      <c r="QVA1" s="2" t="s">
        <v>12945</v>
      </c>
      <c r="QVB1" s="2" t="s">
        <v>12946</v>
      </c>
      <c r="QVC1" s="2" t="s">
        <v>12947</v>
      </c>
      <c r="QVD1" s="2" t="s">
        <v>12948</v>
      </c>
      <c r="QVE1" s="2" t="s">
        <v>12949</v>
      </c>
      <c r="QVF1" s="2" t="s">
        <v>12950</v>
      </c>
      <c r="QVG1" s="2" t="s">
        <v>12951</v>
      </c>
      <c r="QVH1" s="2" t="s">
        <v>12952</v>
      </c>
      <c r="QVI1" s="2" t="s">
        <v>12953</v>
      </c>
      <c r="QVJ1" s="2" t="s">
        <v>12954</v>
      </c>
      <c r="QVK1" s="2" t="s">
        <v>12955</v>
      </c>
      <c r="QVL1" s="2" t="s">
        <v>12956</v>
      </c>
      <c r="QVM1" s="2" t="s">
        <v>12957</v>
      </c>
      <c r="QVN1" s="2" t="s">
        <v>12958</v>
      </c>
      <c r="QVO1" s="2" t="s">
        <v>12959</v>
      </c>
      <c r="QVP1" s="2" t="s">
        <v>12960</v>
      </c>
      <c r="QVQ1" s="2" t="s">
        <v>12961</v>
      </c>
      <c r="QVR1" s="2" t="s">
        <v>12962</v>
      </c>
      <c r="QVS1" s="2" t="s">
        <v>12963</v>
      </c>
      <c r="QVT1" s="2" t="s">
        <v>12964</v>
      </c>
      <c r="QVU1" s="2" t="s">
        <v>12965</v>
      </c>
      <c r="QVV1" s="2" t="s">
        <v>12966</v>
      </c>
      <c r="QVW1" s="2" t="s">
        <v>12967</v>
      </c>
      <c r="QVX1" s="2" t="s">
        <v>12968</v>
      </c>
      <c r="QVY1" s="2" t="s">
        <v>12969</v>
      </c>
      <c r="QVZ1" s="2" t="s">
        <v>12970</v>
      </c>
      <c r="QWA1" s="2" t="s">
        <v>12971</v>
      </c>
      <c r="QWB1" s="2" t="s">
        <v>12972</v>
      </c>
      <c r="QWC1" s="2" t="s">
        <v>12973</v>
      </c>
      <c r="QWD1" s="2" t="s">
        <v>12974</v>
      </c>
      <c r="QWE1" s="2" t="s">
        <v>12975</v>
      </c>
      <c r="QWF1" s="2" t="s">
        <v>12976</v>
      </c>
      <c r="QWG1" s="2" t="s">
        <v>12977</v>
      </c>
      <c r="QWH1" s="2" t="s">
        <v>12978</v>
      </c>
      <c r="QWI1" s="2" t="s">
        <v>12979</v>
      </c>
      <c r="QWJ1" s="2" t="s">
        <v>12980</v>
      </c>
      <c r="QWK1" s="2" t="s">
        <v>12981</v>
      </c>
      <c r="QWL1" s="2" t="s">
        <v>12982</v>
      </c>
      <c r="QWM1" s="2" t="s">
        <v>12983</v>
      </c>
      <c r="QWN1" s="2" t="s">
        <v>12984</v>
      </c>
      <c r="QWO1" s="2" t="s">
        <v>12985</v>
      </c>
      <c r="QWP1" s="2" t="s">
        <v>12986</v>
      </c>
      <c r="QWQ1" s="2" t="s">
        <v>12987</v>
      </c>
      <c r="QWR1" s="2" t="s">
        <v>12988</v>
      </c>
      <c r="QWS1" s="2" t="s">
        <v>12989</v>
      </c>
      <c r="QWT1" s="2" t="s">
        <v>12990</v>
      </c>
      <c r="QWU1" s="2" t="s">
        <v>12991</v>
      </c>
      <c r="QWV1" s="2" t="s">
        <v>12992</v>
      </c>
      <c r="QWW1" s="2" t="s">
        <v>12993</v>
      </c>
      <c r="QWX1" s="2" t="s">
        <v>12994</v>
      </c>
      <c r="QWY1" s="2" t="s">
        <v>12995</v>
      </c>
      <c r="QWZ1" s="2" t="s">
        <v>12996</v>
      </c>
      <c r="QXA1" s="2" t="s">
        <v>12997</v>
      </c>
      <c r="QXB1" s="2" t="s">
        <v>12998</v>
      </c>
      <c r="QXC1" s="2" t="s">
        <v>12999</v>
      </c>
      <c r="QXD1" s="2" t="s">
        <v>13000</v>
      </c>
      <c r="QXE1" s="2" t="s">
        <v>13001</v>
      </c>
      <c r="QXF1" s="2" t="s">
        <v>13002</v>
      </c>
      <c r="QXG1" s="2" t="s">
        <v>13003</v>
      </c>
      <c r="QXH1" s="2" t="s">
        <v>13004</v>
      </c>
      <c r="QXI1" s="2" t="s">
        <v>13005</v>
      </c>
      <c r="QXJ1" s="2" t="s">
        <v>13006</v>
      </c>
      <c r="QXK1" s="2" t="s">
        <v>13007</v>
      </c>
      <c r="QXL1" s="2" t="s">
        <v>13008</v>
      </c>
      <c r="QXM1" s="2" t="s">
        <v>13009</v>
      </c>
      <c r="QXN1" s="2" t="s">
        <v>13010</v>
      </c>
      <c r="QXO1" s="2" t="s">
        <v>13011</v>
      </c>
      <c r="QXP1" s="2" t="s">
        <v>13012</v>
      </c>
      <c r="QXQ1" s="2" t="s">
        <v>13013</v>
      </c>
      <c r="QXR1" s="2" t="s">
        <v>13014</v>
      </c>
      <c r="QXS1" s="2" t="s">
        <v>13015</v>
      </c>
      <c r="QXT1" s="2" t="s">
        <v>13016</v>
      </c>
      <c r="QXU1" s="2" t="s">
        <v>13017</v>
      </c>
      <c r="QXV1" s="2" t="s">
        <v>13018</v>
      </c>
      <c r="QXW1" s="2" t="s">
        <v>13019</v>
      </c>
      <c r="QXX1" s="2" t="s">
        <v>13020</v>
      </c>
      <c r="QXY1" s="2" t="s">
        <v>13021</v>
      </c>
      <c r="QXZ1" s="2" t="s">
        <v>13022</v>
      </c>
      <c r="QYA1" s="2" t="s">
        <v>13023</v>
      </c>
      <c r="QYB1" s="2" t="s">
        <v>13024</v>
      </c>
      <c r="QYC1" s="2" t="s">
        <v>13025</v>
      </c>
      <c r="QYD1" s="2" t="s">
        <v>13026</v>
      </c>
      <c r="QYE1" s="2" t="s">
        <v>13027</v>
      </c>
      <c r="QYF1" s="2" t="s">
        <v>13028</v>
      </c>
      <c r="QYG1" s="2" t="s">
        <v>13029</v>
      </c>
      <c r="QYH1" s="2" t="s">
        <v>13030</v>
      </c>
      <c r="QYI1" s="2" t="s">
        <v>13031</v>
      </c>
      <c r="QYJ1" s="2" t="s">
        <v>13032</v>
      </c>
      <c r="QYK1" s="2" t="s">
        <v>13033</v>
      </c>
      <c r="QYL1" s="2" t="s">
        <v>13034</v>
      </c>
      <c r="QYM1" s="2" t="s">
        <v>13035</v>
      </c>
      <c r="QYN1" s="2" t="s">
        <v>13036</v>
      </c>
      <c r="QYO1" s="2" t="s">
        <v>13037</v>
      </c>
      <c r="QYP1" s="2" t="s">
        <v>13038</v>
      </c>
      <c r="QYQ1" s="2" t="s">
        <v>13039</v>
      </c>
      <c r="QYR1" s="2" t="s">
        <v>13040</v>
      </c>
      <c r="QYS1" s="2" t="s">
        <v>13041</v>
      </c>
      <c r="QYT1" s="2" t="s">
        <v>13042</v>
      </c>
      <c r="QYU1" s="2" t="s">
        <v>13043</v>
      </c>
      <c r="QYV1" s="2" t="s">
        <v>13044</v>
      </c>
      <c r="QYW1" s="2" t="s">
        <v>13045</v>
      </c>
      <c r="QYX1" s="2" t="s">
        <v>13046</v>
      </c>
      <c r="QYY1" s="2" t="s">
        <v>13047</v>
      </c>
      <c r="QYZ1" s="2" t="s">
        <v>13048</v>
      </c>
      <c r="QZA1" s="2" t="s">
        <v>13049</v>
      </c>
      <c r="QZB1" s="2" t="s">
        <v>13050</v>
      </c>
      <c r="QZC1" s="2" t="s">
        <v>13051</v>
      </c>
      <c r="QZD1" s="2" t="s">
        <v>13052</v>
      </c>
      <c r="QZE1" s="2" t="s">
        <v>13053</v>
      </c>
      <c r="QZF1" s="2" t="s">
        <v>13054</v>
      </c>
      <c r="QZG1" s="2" t="s">
        <v>13055</v>
      </c>
      <c r="QZH1" s="2" t="s">
        <v>13056</v>
      </c>
      <c r="QZI1" s="2" t="s">
        <v>13057</v>
      </c>
      <c r="QZJ1" s="2" t="s">
        <v>13058</v>
      </c>
      <c r="QZK1" s="2" t="s">
        <v>13059</v>
      </c>
      <c r="QZL1" s="2" t="s">
        <v>13060</v>
      </c>
      <c r="QZM1" s="2" t="s">
        <v>13061</v>
      </c>
      <c r="QZN1" s="2" t="s">
        <v>13062</v>
      </c>
      <c r="QZO1" s="2" t="s">
        <v>13063</v>
      </c>
      <c r="QZP1" s="2" t="s">
        <v>13064</v>
      </c>
      <c r="QZQ1" s="2" t="s">
        <v>13065</v>
      </c>
      <c r="QZR1" s="2" t="s">
        <v>13066</v>
      </c>
      <c r="QZS1" s="2" t="s">
        <v>13067</v>
      </c>
      <c r="QZT1" s="2" t="s">
        <v>13068</v>
      </c>
      <c r="QZU1" s="2" t="s">
        <v>13069</v>
      </c>
      <c r="QZV1" s="2" t="s">
        <v>13070</v>
      </c>
      <c r="QZW1" s="2" t="s">
        <v>13071</v>
      </c>
      <c r="QZX1" s="2" t="s">
        <v>13072</v>
      </c>
      <c r="QZY1" s="2" t="s">
        <v>13073</v>
      </c>
      <c r="QZZ1" s="2" t="s">
        <v>13074</v>
      </c>
      <c r="RAA1" s="2" t="s">
        <v>13075</v>
      </c>
      <c r="RAB1" s="2" t="s">
        <v>13076</v>
      </c>
      <c r="RAC1" s="2" t="s">
        <v>13077</v>
      </c>
      <c r="RAD1" s="2" t="s">
        <v>13078</v>
      </c>
      <c r="RAE1" s="2" t="s">
        <v>13079</v>
      </c>
      <c r="RAF1" s="2" t="s">
        <v>13080</v>
      </c>
      <c r="RAG1" s="2" t="s">
        <v>13081</v>
      </c>
      <c r="RAH1" s="2" t="s">
        <v>13082</v>
      </c>
      <c r="RAI1" s="2" t="s">
        <v>13083</v>
      </c>
      <c r="RAJ1" s="2" t="s">
        <v>13084</v>
      </c>
      <c r="RAK1" s="2" t="s">
        <v>13085</v>
      </c>
      <c r="RAL1" s="2" t="s">
        <v>13086</v>
      </c>
      <c r="RAM1" s="2" t="s">
        <v>13087</v>
      </c>
      <c r="RAN1" s="2" t="s">
        <v>13088</v>
      </c>
      <c r="RAO1" s="2" t="s">
        <v>13089</v>
      </c>
      <c r="RAP1" s="2" t="s">
        <v>13090</v>
      </c>
      <c r="RAQ1" s="2" t="s">
        <v>13091</v>
      </c>
      <c r="RAR1" s="2" t="s">
        <v>13092</v>
      </c>
      <c r="RAS1" s="2" t="s">
        <v>13093</v>
      </c>
      <c r="RAT1" s="2" t="s">
        <v>13094</v>
      </c>
      <c r="RAU1" s="2" t="s">
        <v>13095</v>
      </c>
      <c r="RAV1" s="2" t="s">
        <v>13096</v>
      </c>
      <c r="RAW1" s="2" t="s">
        <v>13097</v>
      </c>
      <c r="RAX1" s="2" t="s">
        <v>13098</v>
      </c>
      <c r="RAY1" s="2" t="s">
        <v>13099</v>
      </c>
      <c r="RAZ1" s="2" t="s">
        <v>13100</v>
      </c>
      <c r="RBA1" s="2" t="s">
        <v>13101</v>
      </c>
      <c r="RBB1" s="2" t="s">
        <v>13102</v>
      </c>
      <c r="RBC1" s="2" t="s">
        <v>13103</v>
      </c>
      <c r="RBD1" s="2" t="s">
        <v>13104</v>
      </c>
      <c r="RBE1" s="2" t="s">
        <v>13105</v>
      </c>
      <c r="RBF1" s="2" t="s">
        <v>13106</v>
      </c>
      <c r="RBG1" s="2" t="s">
        <v>13107</v>
      </c>
      <c r="RBH1" s="2" t="s">
        <v>13108</v>
      </c>
      <c r="RBI1" s="2" t="s">
        <v>13109</v>
      </c>
      <c r="RBJ1" s="2" t="s">
        <v>13110</v>
      </c>
      <c r="RBK1" s="2" t="s">
        <v>13111</v>
      </c>
      <c r="RBL1" s="2" t="s">
        <v>13112</v>
      </c>
      <c r="RBM1" s="2" t="s">
        <v>13113</v>
      </c>
      <c r="RBN1" s="2" t="s">
        <v>13114</v>
      </c>
      <c r="RBO1" s="2" t="s">
        <v>13115</v>
      </c>
      <c r="RBP1" s="2" t="s">
        <v>13116</v>
      </c>
      <c r="RBQ1" s="2" t="s">
        <v>13117</v>
      </c>
      <c r="RBR1" s="2" t="s">
        <v>13118</v>
      </c>
      <c r="RBS1" s="2" t="s">
        <v>13119</v>
      </c>
      <c r="RBT1" s="2" t="s">
        <v>13120</v>
      </c>
      <c r="RBU1" s="2" t="s">
        <v>13121</v>
      </c>
      <c r="RBV1" s="2" t="s">
        <v>13122</v>
      </c>
      <c r="RBW1" s="2" t="s">
        <v>13123</v>
      </c>
      <c r="RBX1" s="2" t="s">
        <v>13124</v>
      </c>
      <c r="RBY1" s="2" t="s">
        <v>13125</v>
      </c>
      <c r="RBZ1" s="2" t="s">
        <v>13126</v>
      </c>
      <c r="RCA1" s="2" t="s">
        <v>13127</v>
      </c>
      <c r="RCB1" s="2" t="s">
        <v>13128</v>
      </c>
      <c r="RCC1" s="2" t="s">
        <v>13129</v>
      </c>
      <c r="RCD1" s="2" t="s">
        <v>13130</v>
      </c>
      <c r="RCE1" s="2" t="s">
        <v>13131</v>
      </c>
      <c r="RCF1" s="2" t="s">
        <v>13132</v>
      </c>
      <c r="RCG1" s="2" t="s">
        <v>13133</v>
      </c>
      <c r="RCH1" s="2" t="s">
        <v>13134</v>
      </c>
      <c r="RCI1" s="2" t="s">
        <v>13135</v>
      </c>
      <c r="RCJ1" s="2" t="s">
        <v>13136</v>
      </c>
      <c r="RCK1" s="2" t="s">
        <v>13137</v>
      </c>
      <c r="RCL1" s="2" t="s">
        <v>13138</v>
      </c>
      <c r="RCM1" s="2" t="s">
        <v>13139</v>
      </c>
      <c r="RCN1" s="2" t="s">
        <v>13140</v>
      </c>
      <c r="RCO1" s="2" t="s">
        <v>13141</v>
      </c>
      <c r="RCP1" s="2" t="s">
        <v>13142</v>
      </c>
      <c r="RCQ1" s="2" t="s">
        <v>13143</v>
      </c>
      <c r="RCR1" s="2" t="s">
        <v>13144</v>
      </c>
      <c r="RCS1" s="2" t="s">
        <v>13145</v>
      </c>
      <c r="RCT1" s="2" t="s">
        <v>13146</v>
      </c>
      <c r="RCU1" s="2" t="s">
        <v>13147</v>
      </c>
      <c r="RCV1" s="2" t="s">
        <v>13148</v>
      </c>
      <c r="RCW1" s="2" t="s">
        <v>13149</v>
      </c>
      <c r="RCX1" s="2" t="s">
        <v>13150</v>
      </c>
      <c r="RCY1" s="2" t="s">
        <v>13151</v>
      </c>
      <c r="RCZ1" s="2" t="s">
        <v>13152</v>
      </c>
      <c r="RDA1" s="2" t="s">
        <v>13153</v>
      </c>
      <c r="RDB1" s="2" t="s">
        <v>13154</v>
      </c>
      <c r="RDC1" s="2" t="s">
        <v>13155</v>
      </c>
      <c r="RDD1" s="2" t="s">
        <v>13156</v>
      </c>
      <c r="RDE1" s="2" t="s">
        <v>13157</v>
      </c>
      <c r="RDF1" s="2" t="s">
        <v>13158</v>
      </c>
      <c r="RDG1" s="2" t="s">
        <v>13159</v>
      </c>
      <c r="RDH1" s="2" t="s">
        <v>13160</v>
      </c>
      <c r="RDI1" s="2" t="s">
        <v>13161</v>
      </c>
      <c r="RDJ1" s="2" t="s">
        <v>13162</v>
      </c>
      <c r="RDK1" s="2" t="s">
        <v>13163</v>
      </c>
      <c r="RDL1" s="2" t="s">
        <v>13164</v>
      </c>
      <c r="RDM1" s="2" t="s">
        <v>13165</v>
      </c>
      <c r="RDN1" s="2" t="s">
        <v>13166</v>
      </c>
      <c r="RDO1" s="2" t="s">
        <v>13167</v>
      </c>
      <c r="RDP1" s="2" t="s">
        <v>13168</v>
      </c>
      <c r="RDQ1" s="2" t="s">
        <v>13169</v>
      </c>
      <c r="RDR1" s="2" t="s">
        <v>13170</v>
      </c>
      <c r="RDS1" s="2" t="s">
        <v>13171</v>
      </c>
      <c r="RDT1" s="2" t="s">
        <v>13172</v>
      </c>
      <c r="RDU1" s="2" t="s">
        <v>13173</v>
      </c>
      <c r="RDV1" s="2" t="s">
        <v>13174</v>
      </c>
      <c r="RDW1" s="2" t="s">
        <v>13175</v>
      </c>
      <c r="RDX1" s="2" t="s">
        <v>13176</v>
      </c>
      <c r="RDY1" s="2" t="s">
        <v>13177</v>
      </c>
      <c r="RDZ1" s="2" t="s">
        <v>13178</v>
      </c>
      <c r="REA1" s="2" t="s">
        <v>13179</v>
      </c>
      <c r="REB1" s="2" t="s">
        <v>13180</v>
      </c>
      <c r="REC1" s="2" t="s">
        <v>13181</v>
      </c>
      <c r="RED1" s="2" t="s">
        <v>13182</v>
      </c>
      <c r="REE1" s="2" t="s">
        <v>13183</v>
      </c>
      <c r="REF1" s="2" t="s">
        <v>13184</v>
      </c>
      <c r="REG1" s="2" t="s">
        <v>13185</v>
      </c>
      <c r="REH1" s="2" t="s">
        <v>13186</v>
      </c>
      <c r="REI1" s="2" t="s">
        <v>13187</v>
      </c>
      <c r="REJ1" s="2" t="s">
        <v>13188</v>
      </c>
      <c r="REK1" s="2" t="s">
        <v>13189</v>
      </c>
      <c r="REL1" s="2" t="s">
        <v>13190</v>
      </c>
      <c r="REM1" s="2" t="s">
        <v>13191</v>
      </c>
      <c r="REN1" s="2" t="s">
        <v>13192</v>
      </c>
      <c r="REO1" s="2" t="s">
        <v>13193</v>
      </c>
      <c r="REP1" s="2" t="s">
        <v>13194</v>
      </c>
      <c r="REQ1" s="2" t="s">
        <v>13195</v>
      </c>
      <c r="RER1" s="2" t="s">
        <v>13196</v>
      </c>
      <c r="RES1" s="2" t="s">
        <v>13197</v>
      </c>
      <c r="RET1" s="2" t="s">
        <v>13198</v>
      </c>
      <c r="REU1" s="2" t="s">
        <v>13199</v>
      </c>
      <c r="REV1" s="2" t="s">
        <v>13200</v>
      </c>
      <c r="REW1" s="2" t="s">
        <v>13201</v>
      </c>
      <c r="REX1" s="2" t="s">
        <v>13202</v>
      </c>
      <c r="REY1" s="2" t="s">
        <v>13203</v>
      </c>
      <c r="REZ1" s="2" t="s">
        <v>13204</v>
      </c>
      <c r="RFA1" s="2" t="s">
        <v>13205</v>
      </c>
      <c r="RFB1" s="2" t="s">
        <v>13206</v>
      </c>
      <c r="RFC1" s="2" t="s">
        <v>13207</v>
      </c>
      <c r="RFD1" s="2" t="s">
        <v>13208</v>
      </c>
      <c r="RFE1" s="2" t="s">
        <v>13209</v>
      </c>
      <c r="RFF1" s="2" t="s">
        <v>13210</v>
      </c>
      <c r="RFG1" s="2" t="s">
        <v>13211</v>
      </c>
      <c r="RFH1" s="2" t="s">
        <v>13212</v>
      </c>
      <c r="RFI1" s="2" t="s">
        <v>13213</v>
      </c>
      <c r="RFJ1" s="2" t="s">
        <v>13214</v>
      </c>
      <c r="RFK1" s="2" t="s">
        <v>13215</v>
      </c>
      <c r="RFL1" s="2" t="s">
        <v>13216</v>
      </c>
      <c r="RFM1" s="2" t="s">
        <v>13217</v>
      </c>
      <c r="RFN1" s="2" t="s">
        <v>13218</v>
      </c>
      <c r="RFO1" s="2" t="s">
        <v>13219</v>
      </c>
      <c r="RFP1" s="2" t="s">
        <v>13220</v>
      </c>
      <c r="RFQ1" s="2" t="s">
        <v>13221</v>
      </c>
      <c r="RFR1" s="2" t="s">
        <v>13222</v>
      </c>
      <c r="RFS1" s="2" t="s">
        <v>13223</v>
      </c>
      <c r="RFT1" s="2" t="s">
        <v>13224</v>
      </c>
      <c r="RFU1" s="2" t="s">
        <v>13225</v>
      </c>
      <c r="RFV1" s="2" t="s">
        <v>13226</v>
      </c>
      <c r="RFW1" s="2" t="s">
        <v>13227</v>
      </c>
      <c r="RFX1" s="2" t="s">
        <v>13228</v>
      </c>
      <c r="RFY1" s="2" t="s">
        <v>13229</v>
      </c>
      <c r="RFZ1" s="2" t="s">
        <v>13230</v>
      </c>
      <c r="RGA1" s="2" t="s">
        <v>13231</v>
      </c>
      <c r="RGB1" s="2" t="s">
        <v>13232</v>
      </c>
      <c r="RGC1" s="2" t="s">
        <v>13233</v>
      </c>
      <c r="RGD1" s="2" t="s">
        <v>13234</v>
      </c>
      <c r="RGE1" s="2" t="s">
        <v>13235</v>
      </c>
      <c r="RGF1" s="2" t="s">
        <v>13236</v>
      </c>
      <c r="RGG1" s="2" t="s">
        <v>13237</v>
      </c>
      <c r="RGH1" s="2" t="s">
        <v>13238</v>
      </c>
      <c r="RGI1" s="2" t="s">
        <v>13239</v>
      </c>
      <c r="RGJ1" s="2" t="s">
        <v>13240</v>
      </c>
      <c r="RGK1" s="2" t="s">
        <v>13241</v>
      </c>
      <c r="RGL1" s="2" t="s">
        <v>13242</v>
      </c>
      <c r="RGM1" s="2" t="s">
        <v>13243</v>
      </c>
      <c r="RGN1" s="2" t="s">
        <v>13244</v>
      </c>
      <c r="RGO1" s="2" t="s">
        <v>13245</v>
      </c>
      <c r="RGP1" s="2" t="s">
        <v>13246</v>
      </c>
      <c r="RGQ1" s="2" t="s">
        <v>13247</v>
      </c>
      <c r="RGR1" s="2" t="s">
        <v>13248</v>
      </c>
      <c r="RGS1" s="2" t="s">
        <v>13249</v>
      </c>
      <c r="RGT1" s="2" t="s">
        <v>13250</v>
      </c>
      <c r="RGU1" s="2" t="s">
        <v>13251</v>
      </c>
      <c r="RGV1" s="2" t="s">
        <v>13252</v>
      </c>
      <c r="RGW1" s="2" t="s">
        <v>13253</v>
      </c>
      <c r="RGX1" s="2" t="s">
        <v>13254</v>
      </c>
      <c r="RGY1" s="2" t="s">
        <v>13255</v>
      </c>
      <c r="RGZ1" s="2" t="s">
        <v>13256</v>
      </c>
      <c r="RHA1" s="2" t="s">
        <v>13257</v>
      </c>
      <c r="RHB1" s="2" t="s">
        <v>13258</v>
      </c>
      <c r="RHC1" s="2" t="s">
        <v>13259</v>
      </c>
      <c r="RHD1" s="2" t="s">
        <v>13260</v>
      </c>
      <c r="RHE1" s="2" t="s">
        <v>13261</v>
      </c>
      <c r="RHF1" s="2" t="s">
        <v>13262</v>
      </c>
      <c r="RHG1" s="2" t="s">
        <v>13263</v>
      </c>
      <c r="RHH1" s="2" t="s">
        <v>13264</v>
      </c>
      <c r="RHI1" s="2" t="s">
        <v>13265</v>
      </c>
      <c r="RHJ1" s="2" t="s">
        <v>13266</v>
      </c>
      <c r="RHK1" s="2" t="s">
        <v>13267</v>
      </c>
      <c r="RHL1" s="2" t="s">
        <v>13268</v>
      </c>
      <c r="RHM1" s="2" t="s">
        <v>13269</v>
      </c>
      <c r="RHN1" s="2" t="s">
        <v>13270</v>
      </c>
      <c r="RHO1" s="2" t="s">
        <v>13271</v>
      </c>
      <c r="RHP1" s="2" t="s">
        <v>13272</v>
      </c>
      <c r="RHQ1" s="2" t="s">
        <v>13273</v>
      </c>
      <c r="RHR1" s="2" t="s">
        <v>13274</v>
      </c>
      <c r="RHS1" s="2" t="s">
        <v>13275</v>
      </c>
      <c r="RHT1" s="2" t="s">
        <v>13276</v>
      </c>
      <c r="RHU1" s="2" t="s">
        <v>13277</v>
      </c>
      <c r="RHV1" s="2" t="s">
        <v>13278</v>
      </c>
      <c r="RHW1" s="2" t="s">
        <v>13279</v>
      </c>
      <c r="RHX1" s="2" t="s">
        <v>13280</v>
      </c>
      <c r="RHY1" s="2" t="s">
        <v>13281</v>
      </c>
      <c r="RHZ1" s="2" t="s">
        <v>13282</v>
      </c>
      <c r="RIA1" s="2" t="s">
        <v>13283</v>
      </c>
      <c r="RIB1" s="2" t="s">
        <v>13284</v>
      </c>
      <c r="RIC1" s="2" t="s">
        <v>13285</v>
      </c>
      <c r="RID1" s="2" t="s">
        <v>13286</v>
      </c>
      <c r="RIE1" s="2" t="s">
        <v>13287</v>
      </c>
      <c r="RIF1" s="2" t="s">
        <v>13288</v>
      </c>
      <c r="RIG1" s="2" t="s">
        <v>13289</v>
      </c>
      <c r="RIH1" s="2" t="s">
        <v>13290</v>
      </c>
      <c r="RII1" s="2" t="s">
        <v>13291</v>
      </c>
      <c r="RIJ1" s="2" t="s">
        <v>13292</v>
      </c>
      <c r="RIK1" s="2" t="s">
        <v>13293</v>
      </c>
      <c r="RIL1" s="2" t="s">
        <v>13294</v>
      </c>
      <c r="RIM1" s="2" t="s">
        <v>13295</v>
      </c>
      <c r="RIN1" s="2" t="s">
        <v>13296</v>
      </c>
      <c r="RIO1" s="2" t="s">
        <v>13297</v>
      </c>
      <c r="RIP1" s="2" t="s">
        <v>13298</v>
      </c>
      <c r="RIQ1" s="2" t="s">
        <v>13299</v>
      </c>
      <c r="RIR1" s="2" t="s">
        <v>13300</v>
      </c>
      <c r="RIS1" s="2" t="s">
        <v>13301</v>
      </c>
      <c r="RIT1" s="2" t="s">
        <v>13302</v>
      </c>
      <c r="RIU1" s="2" t="s">
        <v>13303</v>
      </c>
      <c r="RIV1" s="2" t="s">
        <v>13304</v>
      </c>
      <c r="RIW1" s="2" t="s">
        <v>13305</v>
      </c>
      <c r="RIX1" s="2" t="s">
        <v>13306</v>
      </c>
      <c r="RIY1" s="2" t="s">
        <v>13307</v>
      </c>
      <c r="RIZ1" s="2" t="s">
        <v>13308</v>
      </c>
      <c r="RJA1" s="2" t="s">
        <v>13309</v>
      </c>
      <c r="RJB1" s="2" t="s">
        <v>13310</v>
      </c>
      <c r="RJC1" s="2" t="s">
        <v>13311</v>
      </c>
      <c r="RJD1" s="2" t="s">
        <v>13312</v>
      </c>
      <c r="RJE1" s="2" t="s">
        <v>13313</v>
      </c>
      <c r="RJF1" s="2" t="s">
        <v>13314</v>
      </c>
      <c r="RJG1" s="2" t="s">
        <v>13315</v>
      </c>
      <c r="RJH1" s="2" t="s">
        <v>13316</v>
      </c>
      <c r="RJI1" s="2" t="s">
        <v>13317</v>
      </c>
      <c r="RJJ1" s="2" t="s">
        <v>13318</v>
      </c>
      <c r="RJK1" s="2" t="s">
        <v>13319</v>
      </c>
      <c r="RJL1" s="2" t="s">
        <v>13320</v>
      </c>
      <c r="RJM1" s="2" t="s">
        <v>13321</v>
      </c>
      <c r="RJN1" s="2" t="s">
        <v>13322</v>
      </c>
      <c r="RJO1" s="2" t="s">
        <v>13323</v>
      </c>
      <c r="RJP1" s="2" t="s">
        <v>13324</v>
      </c>
      <c r="RJQ1" s="2" t="s">
        <v>13325</v>
      </c>
      <c r="RJR1" s="2" t="s">
        <v>13326</v>
      </c>
      <c r="RJS1" s="2" t="s">
        <v>13327</v>
      </c>
      <c r="RJT1" s="2" t="s">
        <v>13328</v>
      </c>
      <c r="RJU1" s="2" t="s">
        <v>13329</v>
      </c>
      <c r="RJV1" s="2" t="s">
        <v>13330</v>
      </c>
      <c r="RJW1" s="2" t="s">
        <v>13331</v>
      </c>
      <c r="RJX1" s="2" t="s">
        <v>13332</v>
      </c>
      <c r="RJY1" s="2" t="s">
        <v>13333</v>
      </c>
      <c r="RJZ1" s="2" t="s">
        <v>13334</v>
      </c>
      <c r="RKA1" s="2" t="s">
        <v>13335</v>
      </c>
      <c r="RKB1" s="2" t="s">
        <v>13336</v>
      </c>
      <c r="RKC1" s="2" t="s">
        <v>13337</v>
      </c>
      <c r="RKD1" s="2" t="s">
        <v>13338</v>
      </c>
      <c r="RKE1" s="2" t="s">
        <v>13339</v>
      </c>
      <c r="RKF1" s="2" t="s">
        <v>13340</v>
      </c>
      <c r="RKG1" s="2" t="s">
        <v>13341</v>
      </c>
      <c r="RKH1" s="2" t="s">
        <v>13342</v>
      </c>
      <c r="RKI1" s="2" t="s">
        <v>13343</v>
      </c>
      <c r="RKJ1" s="2" t="s">
        <v>13344</v>
      </c>
      <c r="RKK1" s="2" t="s">
        <v>13345</v>
      </c>
      <c r="RKL1" s="2" t="s">
        <v>13346</v>
      </c>
      <c r="RKM1" s="2" t="s">
        <v>13347</v>
      </c>
      <c r="RKN1" s="2" t="s">
        <v>13348</v>
      </c>
      <c r="RKO1" s="2" t="s">
        <v>13349</v>
      </c>
      <c r="RKP1" s="2" t="s">
        <v>13350</v>
      </c>
      <c r="RKQ1" s="2" t="s">
        <v>13351</v>
      </c>
      <c r="RKR1" s="2" t="s">
        <v>13352</v>
      </c>
      <c r="RKS1" s="2" t="s">
        <v>13353</v>
      </c>
      <c r="RKT1" s="2" t="s">
        <v>13354</v>
      </c>
      <c r="RKU1" s="2" t="s">
        <v>13355</v>
      </c>
      <c r="RKV1" s="2" t="s">
        <v>13356</v>
      </c>
      <c r="RKW1" s="2" t="s">
        <v>13357</v>
      </c>
      <c r="RKX1" s="2" t="s">
        <v>13358</v>
      </c>
      <c r="RKY1" s="2" t="s">
        <v>13359</v>
      </c>
      <c r="RKZ1" s="2" t="s">
        <v>13360</v>
      </c>
      <c r="RLA1" s="2" t="s">
        <v>13361</v>
      </c>
      <c r="RLB1" s="2" t="s">
        <v>13362</v>
      </c>
      <c r="RLC1" s="2" t="s">
        <v>13363</v>
      </c>
      <c r="RLD1" s="2" t="s">
        <v>13364</v>
      </c>
      <c r="RLE1" s="2" t="s">
        <v>13365</v>
      </c>
      <c r="RLF1" s="2" t="s">
        <v>13366</v>
      </c>
      <c r="RLG1" s="2" t="s">
        <v>13367</v>
      </c>
      <c r="RLH1" s="2" t="s">
        <v>13368</v>
      </c>
      <c r="RLI1" s="2" t="s">
        <v>13369</v>
      </c>
      <c r="RLJ1" s="2" t="s">
        <v>13370</v>
      </c>
      <c r="RLK1" s="2" t="s">
        <v>13371</v>
      </c>
      <c r="RLL1" s="2" t="s">
        <v>13372</v>
      </c>
      <c r="RLM1" s="2" t="s">
        <v>13373</v>
      </c>
      <c r="RLN1" s="2" t="s">
        <v>13374</v>
      </c>
      <c r="RLO1" s="2" t="s">
        <v>13375</v>
      </c>
      <c r="RLP1" s="2" t="s">
        <v>13376</v>
      </c>
      <c r="RLQ1" s="2" t="s">
        <v>13377</v>
      </c>
      <c r="RLR1" s="2" t="s">
        <v>13378</v>
      </c>
      <c r="RLS1" s="2" t="s">
        <v>13379</v>
      </c>
      <c r="RLT1" s="2" t="s">
        <v>13380</v>
      </c>
      <c r="RLU1" s="2" t="s">
        <v>13381</v>
      </c>
      <c r="RLV1" s="2" t="s">
        <v>13382</v>
      </c>
      <c r="RLW1" s="2" t="s">
        <v>13383</v>
      </c>
      <c r="RLX1" s="2" t="s">
        <v>13384</v>
      </c>
      <c r="RLY1" s="2" t="s">
        <v>13385</v>
      </c>
      <c r="RLZ1" s="2" t="s">
        <v>13386</v>
      </c>
      <c r="RMA1" s="2" t="s">
        <v>13387</v>
      </c>
      <c r="RMB1" s="2" t="s">
        <v>13388</v>
      </c>
      <c r="RMC1" s="2" t="s">
        <v>13389</v>
      </c>
      <c r="RMD1" s="2" t="s">
        <v>13390</v>
      </c>
      <c r="RME1" s="2" t="s">
        <v>13391</v>
      </c>
      <c r="RMF1" s="2" t="s">
        <v>13392</v>
      </c>
      <c r="RMG1" s="2" t="s">
        <v>13393</v>
      </c>
      <c r="RMH1" s="2" t="s">
        <v>13394</v>
      </c>
      <c r="RMI1" s="2" t="s">
        <v>13395</v>
      </c>
      <c r="RMJ1" s="2" t="s">
        <v>13396</v>
      </c>
      <c r="RMK1" s="2" t="s">
        <v>13397</v>
      </c>
      <c r="RML1" s="2" t="s">
        <v>13398</v>
      </c>
      <c r="RMM1" s="2" t="s">
        <v>13399</v>
      </c>
      <c r="RMN1" s="2" t="s">
        <v>13400</v>
      </c>
      <c r="RMO1" s="2" t="s">
        <v>13401</v>
      </c>
      <c r="RMP1" s="2" t="s">
        <v>13402</v>
      </c>
      <c r="RMQ1" s="2" t="s">
        <v>13403</v>
      </c>
      <c r="RMR1" s="2" t="s">
        <v>13404</v>
      </c>
      <c r="RMS1" s="2" t="s">
        <v>13405</v>
      </c>
      <c r="RMT1" s="2" t="s">
        <v>13406</v>
      </c>
      <c r="RMU1" s="2" t="s">
        <v>13407</v>
      </c>
      <c r="RMV1" s="2" t="s">
        <v>13408</v>
      </c>
      <c r="RMW1" s="2" t="s">
        <v>13409</v>
      </c>
      <c r="RMX1" s="2" t="s">
        <v>13410</v>
      </c>
      <c r="RMY1" s="2" t="s">
        <v>13411</v>
      </c>
      <c r="RMZ1" s="2" t="s">
        <v>13412</v>
      </c>
      <c r="RNA1" s="2" t="s">
        <v>13413</v>
      </c>
      <c r="RNB1" s="2" t="s">
        <v>13414</v>
      </c>
      <c r="RNC1" s="2" t="s">
        <v>13415</v>
      </c>
      <c r="RND1" s="2" t="s">
        <v>13416</v>
      </c>
      <c r="RNE1" s="2" t="s">
        <v>13417</v>
      </c>
      <c r="RNF1" s="2" t="s">
        <v>13418</v>
      </c>
      <c r="RNG1" s="2" t="s">
        <v>13419</v>
      </c>
      <c r="RNH1" s="2" t="s">
        <v>13420</v>
      </c>
      <c r="RNI1" s="2" t="s">
        <v>13421</v>
      </c>
      <c r="RNJ1" s="2" t="s">
        <v>13422</v>
      </c>
      <c r="RNK1" s="2" t="s">
        <v>13423</v>
      </c>
      <c r="RNL1" s="2" t="s">
        <v>13424</v>
      </c>
      <c r="RNM1" s="2" t="s">
        <v>13425</v>
      </c>
      <c r="RNN1" s="2" t="s">
        <v>13426</v>
      </c>
      <c r="RNO1" s="2" t="s">
        <v>13427</v>
      </c>
      <c r="RNP1" s="2" t="s">
        <v>13428</v>
      </c>
      <c r="RNQ1" s="2" t="s">
        <v>13429</v>
      </c>
      <c r="RNR1" s="2" t="s">
        <v>13430</v>
      </c>
      <c r="RNS1" s="2" t="s">
        <v>13431</v>
      </c>
      <c r="RNT1" s="2" t="s">
        <v>13432</v>
      </c>
      <c r="RNU1" s="2" t="s">
        <v>13433</v>
      </c>
      <c r="RNV1" s="2" t="s">
        <v>13434</v>
      </c>
      <c r="RNW1" s="2" t="s">
        <v>13435</v>
      </c>
      <c r="RNX1" s="2" t="s">
        <v>13436</v>
      </c>
      <c r="RNY1" s="2" t="s">
        <v>13437</v>
      </c>
      <c r="RNZ1" s="2" t="s">
        <v>13438</v>
      </c>
      <c r="ROA1" s="2" t="s">
        <v>13439</v>
      </c>
      <c r="ROB1" s="2" t="s">
        <v>13440</v>
      </c>
      <c r="ROC1" s="2" t="s">
        <v>13441</v>
      </c>
      <c r="ROD1" s="2" t="s">
        <v>13442</v>
      </c>
      <c r="ROE1" s="2" t="s">
        <v>13443</v>
      </c>
      <c r="ROF1" s="2" t="s">
        <v>13444</v>
      </c>
      <c r="ROG1" s="2" t="s">
        <v>13445</v>
      </c>
      <c r="ROH1" s="2" t="s">
        <v>13446</v>
      </c>
      <c r="ROI1" s="2" t="s">
        <v>13447</v>
      </c>
      <c r="ROJ1" s="2" t="s">
        <v>13448</v>
      </c>
      <c r="ROK1" s="2" t="s">
        <v>13449</v>
      </c>
      <c r="ROL1" s="2" t="s">
        <v>13450</v>
      </c>
      <c r="ROM1" s="2" t="s">
        <v>13451</v>
      </c>
      <c r="RON1" s="2" t="s">
        <v>13452</v>
      </c>
      <c r="ROO1" s="2" t="s">
        <v>13453</v>
      </c>
      <c r="ROP1" s="2" t="s">
        <v>13454</v>
      </c>
      <c r="ROQ1" s="2" t="s">
        <v>13455</v>
      </c>
      <c r="ROR1" s="2" t="s">
        <v>13456</v>
      </c>
      <c r="ROS1" s="2" t="s">
        <v>13457</v>
      </c>
      <c r="ROT1" s="2" t="s">
        <v>13458</v>
      </c>
      <c r="ROU1" s="2" t="s">
        <v>13459</v>
      </c>
      <c r="ROV1" s="2" t="s">
        <v>13460</v>
      </c>
      <c r="ROW1" s="2" t="s">
        <v>13461</v>
      </c>
      <c r="ROX1" s="2" t="s">
        <v>13462</v>
      </c>
      <c r="ROY1" s="2" t="s">
        <v>13463</v>
      </c>
      <c r="ROZ1" s="2" t="s">
        <v>13464</v>
      </c>
      <c r="RPA1" s="2" t="s">
        <v>13465</v>
      </c>
      <c r="RPB1" s="2" t="s">
        <v>13466</v>
      </c>
      <c r="RPC1" s="2" t="s">
        <v>13467</v>
      </c>
      <c r="RPD1" s="2" t="s">
        <v>13468</v>
      </c>
      <c r="RPE1" s="2" t="s">
        <v>13469</v>
      </c>
      <c r="RPF1" s="2" t="s">
        <v>13470</v>
      </c>
      <c r="RPG1" s="2" t="s">
        <v>13471</v>
      </c>
      <c r="RPH1" s="2" t="s">
        <v>13472</v>
      </c>
      <c r="RPI1" s="2" t="s">
        <v>13473</v>
      </c>
      <c r="RPJ1" s="2" t="s">
        <v>13474</v>
      </c>
      <c r="RPK1" s="2" t="s">
        <v>13475</v>
      </c>
      <c r="RPL1" s="2" t="s">
        <v>13476</v>
      </c>
      <c r="RPM1" s="2" t="s">
        <v>13477</v>
      </c>
      <c r="RPN1" s="2" t="s">
        <v>13478</v>
      </c>
      <c r="RPO1" s="2" t="s">
        <v>13479</v>
      </c>
      <c r="RPP1" s="2" t="s">
        <v>13480</v>
      </c>
      <c r="RPQ1" s="2" t="s">
        <v>13481</v>
      </c>
      <c r="RPR1" s="2" t="s">
        <v>13482</v>
      </c>
      <c r="RPS1" s="2" t="s">
        <v>13483</v>
      </c>
      <c r="RPT1" s="2" t="s">
        <v>13484</v>
      </c>
      <c r="RPU1" s="2" t="s">
        <v>13485</v>
      </c>
      <c r="RPV1" s="2" t="s">
        <v>13486</v>
      </c>
      <c r="RPW1" s="2" t="s">
        <v>13487</v>
      </c>
      <c r="RPX1" s="2" t="s">
        <v>13488</v>
      </c>
      <c r="RPY1" s="2" t="s">
        <v>13489</v>
      </c>
      <c r="RPZ1" s="2" t="s">
        <v>13490</v>
      </c>
      <c r="RQA1" s="2" t="s">
        <v>13491</v>
      </c>
      <c r="RQB1" s="2" t="s">
        <v>13492</v>
      </c>
      <c r="RQC1" s="2" t="s">
        <v>13493</v>
      </c>
      <c r="RQD1" s="2" t="s">
        <v>13494</v>
      </c>
      <c r="RQE1" s="2" t="s">
        <v>13495</v>
      </c>
      <c r="RQF1" s="2" t="s">
        <v>13496</v>
      </c>
      <c r="RQG1" s="2" t="s">
        <v>13497</v>
      </c>
      <c r="RQH1" s="2" t="s">
        <v>13498</v>
      </c>
      <c r="RQI1" s="2" t="s">
        <v>13499</v>
      </c>
      <c r="RQJ1" s="2" t="s">
        <v>13500</v>
      </c>
      <c r="RQK1" s="2" t="s">
        <v>13501</v>
      </c>
      <c r="RQL1" s="2" t="s">
        <v>13502</v>
      </c>
      <c r="RQM1" s="2" t="s">
        <v>13503</v>
      </c>
      <c r="RQN1" s="2" t="s">
        <v>13504</v>
      </c>
      <c r="RQO1" s="2" t="s">
        <v>13505</v>
      </c>
      <c r="RQP1" s="2" t="s">
        <v>13506</v>
      </c>
      <c r="RQQ1" s="2" t="s">
        <v>13507</v>
      </c>
      <c r="RQR1" s="2" t="s">
        <v>13508</v>
      </c>
      <c r="RQS1" s="2" t="s">
        <v>13509</v>
      </c>
      <c r="RQT1" s="2" t="s">
        <v>13510</v>
      </c>
      <c r="RQU1" s="2" t="s">
        <v>13511</v>
      </c>
      <c r="RQV1" s="2" t="s">
        <v>13512</v>
      </c>
      <c r="RQW1" s="2" t="s">
        <v>13513</v>
      </c>
      <c r="RQX1" s="2" t="s">
        <v>13514</v>
      </c>
      <c r="RQY1" s="2" t="s">
        <v>13515</v>
      </c>
      <c r="RQZ1" s="2" t="s">
        <v>13516</v>
      </c>
      <c r="RRA1" s="2" t="s">
        <v>13517</v>
      </c>
      <c r="RRB1" s="2" t="s">
        <v>13518</v>
      </c>
      <c r="RRC1" s="2" t="s">
        <v>13519</v>
      </c>
      <c r="RRD1" s="2" t="s">
        <v>13520</v>
      </c>
      <c r="RRE1" s="2" t="s">
        <v>13521</v>
      </c>
      <c r="RRF1" s="2" t="s">
        <v>13522</v>
      </c>
      <c r="RRG1" s="2" t="s">
        <v>13523</v>
      </c>
      <c r="RRH1" s="2" t="s">
        <v>13524</v>
      </c>
      <c r="RRI1" s="2" t="s">
        <v>13525</v>
      </c>
      <c r="RRJ1" s="2" t="s">
        <v>13526</v>
      </c>
      <c r="RRK1" s="2" t="s">
        <v>13527</v>
      </c>
      <c r="RRL1" s="2" t="s">
        <v>13528</v>
      </c>
      <c r="RRM1" s="2" t="s">
        <v>13529</v>
      </c>
      <c r="RRN1" s="2" t="s">
        <v>13530</v>
      </c>
      <c r="RRO1" s="2" t="s">
        <v>13531</v>
      </c>
      <c r="RRP1" s="2" t="s">
        <v>13532</v>
      </c>
      <c r="RRQ1" s="2" t="s">
        <v>13533</v>
      </c>
      <c r="RRR1" s="2" t="s">
        <v>13534</v>
      </c>
      <c r="RRS1" s="2" t="s">
        <v>13535</v>
      </c>
      <c r="RRT1" s="2" t="s">
        <v>13536</v>
      </c>
      <c r="RRU1" s="2" t="s">
        <v>13537</v>
      </c>
      <c r="RRV1" s="2" t="s">
        <v>13538</v>
      </c>
      <c r="RRW1" s="2" t="s">
        <v>13539</v>
      </c>
      <c r="RRX1" s="2" t="s">
        <v>13540</v>
      </c>
      <c r="RRY1" s="2" t="s">
        <v>13541</v>
      </c>
      <c r="RRZ1" s="2" t="s">
        <v>13542</v>
      </c>
      <c r="RSA1" s="2" t="s">
        <v>13543</v>
      </c>
      <c r="RSB1" s="2" t="s">
        <v>13544</v>
      </c>
      <c r="RSC1" s="2" t="s">
        <v>13545</v>
      </c>
      <c r="RSD1" s="2" t="s">
        <v>13546</v>
      </c>
      <c r="RSE1" s="2" t="s">
        <v>13547</v>
      </c>
      <c r="RSF1" s="2" t="s">
        <v>13548</v>
      </c>
      <c r="RSG1" s="2" t="s">
        <v>13549</v>
      </c>
      <c r="RSH1" s="2" t="s">
        <v>13550</v>
      </c>
      <c r="RSI1" s="2" t="s">
        <v>13551</v>
      </c>
      <c r="RSJ1" s="2" t="s">
        <v>13552</v>
      </c>
      <c r="RSK1" s="2" t="s">
        <v>13553</v>
      </c>
      <c r="RSL1" s="2" t="s">
        <v>13554</v>
      </c>
      <c r="RSM1" s="2" t="s">
        <v>13555</v>
      </c>
      <c r="RSN1" s="2" t="s">
        <v>13556</v>
      </c>
      <c r="RSO1" s="2" t="s">
        <v>13557</v>
      </c>
      <c r="RSP1" s="2" t="s">
        <v>13558</v>
      </c>
      <c r="RSQ1" s="2" t="s">
        <v>13559</v>
      </c>
      <c r="RSR1" s="2" t="s">
        <v>13560</v>
      </c>
      <c r="RSS1" s="2" t="s">
        <v>13561</v>
      </c>
      <c r="RST1" s="2" t="s">
        <v>13562</v>
      </c>
      <c r="RSU1" s="2" t="s">
        <v>13563</v>
      </c>
      <c r="RSV1" s="2" t="s">
        <v>13564</v>
      </c>
      <c r="RSW1" s="2" t="s">
        <v>13565</v>
      </c>
      <c r="RSX1" s="2" t="s">
        <v>13566</v>
      </c>
      <c r="RSY1" s="2" t="s">
        <v>13567</v>
      </c>
      <c r="RSZ1" s="2" t="s">
        <v>13568</v>
      </c>
      <c r="RTA1" s="2" t="s">
        <v>13569</v>
      </c>
      <c r="RTB1" s="2" t="s">
        <v>13570</v>
      </c>
      <c r="RTC1" s="2" t="s">
        <v>13571</v>
      </c>
      <c r="RTD1" s="2" t="s">
        <v>13572</v>
      </c>
      <c r="RTE1" s="2" t="s">
        <v>13573</v>
      </c>
      <c r="RTF1" s="2" t="s">
        <v>13574</v>
      </c>
      <c r="RTG1" s="2" t="s">
        <v>13575</v>
      </c>
      <c r="RTH1" s="2" t="s">
        <v>13576</v>
      </c>
      <c r="RTI1" s="2" t="s">
        <v>13577</v>
      </c>
      <c r="RTJ1" s="2" t="s">
        <v>13578</v>
      </c>
      <c r="RTK1" s="2" t="s">
        <v>13579</v>
      </c>
      <c r="RTL1" s="2" t="s">
        <v>13580</v>
      </c>
      <c r="RTM1" s="2" t="s">
        <v>13581</v>
      </c>
      <c r="RTN1" s="2" t="s">
        <v>13582</v>
      </c>
      <c r="RTO1" s="2" t="s">
        <v>13583</v>
      </c>
      <c r="RTP1" s="2" t="s">
        <v>13584</v>
      </c>
      <c r="RTQ1" s="2" t="s">
        <v>13585</v>
      </c>
      <c r="RTR1" s="2" t="s">
        <v>13586</v>
      </c>
      <c r="RTS1" s="2" t="s">
        <v>13587</v>
      </c>
      <c r="RTT1" s="2" t="s">
        <v>13588</v>
      </c>
      <c r="RTU1" s="2" t="s">
        <v>13589</v>
      </c>
      <c r="RTV1" s="2" t="s">
        <v>13590</v>
      </c>
      <c r="RTW1" s="2" t="s">
        <v>13591</v>
      </c>
      <c r="RTX1" s="2" t="s">
        <v>13592</v>
      </c>
      <c r="RTY1" s="2" t="s">
        <v>13593</v>
      </c>
      <c r="RTZ1" s="2" t="s">
        <v>13594</v>
      </c>
      <c r="RUA1" s="2" t="s">
        <v>13595</v>
      </c>
      <c r="RUB1" s="2" t="s">
        <v>13596</v>
      </c>
      <c r="RUC1" s="2" t="s">
        <v>13597</v>
      </c>
      <c r="RUD1" s="2" t="s">
        <v>13598</v>
      </c>
      <c r="RUE1" s="2" t="s">
        <v>13599</v>
      </c>
      <c r="RUF1" s="2" t="s">
        <v>13600</v>
      </c>
      <c r="RUG1" s="2" t="s">
        <v>13601</v>
      </c>
      <c r="RUH1" s="2" t="s">
        <v>13602</v>
      </c>
      <c r="RUI1" s="2" t="s">
        <v>13603</v>
      </c>
      <c r="RUJ1" s="2" t="s">
        <v>13604</v>
      </c>
      <c r="RUK1" s="2" t="s">
        <v>13605</v>
      </c>
      <c r="RUL1" s="2" t="s">
        <v>13606</v>
      </c>
      <c r="RUM1" s="2" t="s">
        <v>13607</v>
      </c>
      <c r="RUN1" s="2" t="s">
        <v>13608</v>
      </c>
      <c r="RUO1" s="2" t="s">
        <v>13609</v>
      </c>
      <c r="RUP1" s="2" t="s">
        <v>13610</v>
      </c>
      <c r="RUQ1" s="2" t="s">
        <v>13611</v>
      </c>
      <c r="RUR1" s="2" t="s">
        <v>13612</v>
      </c>
      <c r="RUS1" s="2" t="s">
        <v>13613</v>
      </c>
      <c r="RUT1" s="2" t="s">
        <v>13614</v>
      </c>
      <c r="RUU1" s="2" t="s">
        <v>13615</v>
      </c>
      <c r="RUV1" s="2" t="s">
        <v>13616</v>
      </c>
      <c r="RUW1" s="2" t="s">
        <v>13617</v>
      </c>
      <c r="RUX1" s="2" t="s">
        <v>13618</v>
      </c>
      <c r="RUY1" s="2" t="s">
        <v>13619</v>
      </c>
      <c r="RUZ1" s="2" t="s">
        <v>13620</v>
      </c>
      <c r="RVA1" s="2" t="s">
        <v>13621</v>
      </c>
      <c r="RVB1" s="2" t="s">
        <v>13622</v>
      </c>
      <c r="RVC1" s="2" t="s">
        <v>13623</v>
      </c>
      <c r="RVD1" s="2" t="s">
        <v>13624</v>
      </c>
      <c r="RVE1" s="2" t="s">
        <v>13625</v>
      </c>
      <c r="RVF1" s="2" t="s">
        <v>13626</v>
      </c>
      <c r="RVG1" s="2" t="s">
        <v>13627</v>
      </c>
      <c r="RVH1" s="2" t="s">
        <v>13628</v>
      </c>
      <c r="RVI1" s="2" t="s">
        <v>13629</v>
      </c>
      <c r="RVJ1" s="2" t="s">
        <v>13630</v>
      </c>
      <c r="RVK1" s="2" t="s">
        <v>13631</v>
      </c>
      <c r="RVL1" s="2" t="s">
        <v>13632</v>
      </c>
      <c r="RVM1" s="2" t="s">
        <v>13633</v>
      </c>
      <c r="RVN1" s="2" t="s">
        <v>13634</v>
      </c>
      <c r="RVO1" s="2" t="s">
        <v>13635</v>
      </c>
      <c r="RVP1" s="2" t="s">
        <v>13636</v>
      </c>
      <c r="RVQ1" s="2" t="s">
        <v>13637</v>
      </c>
      <c r="RVR1" s="2" t="s">
        <v>13638</v>
      </c>
      <c r="RVS1" s="2" t="s">
        <v>13639</v>
      </c>
      <c r="RVT1" s="2" t="s">
        <v>13640</v>
      </c>
      <c r="RVU1" s="2" t="s">
        <v>13641</v>
      </c>
      <c r="RVV1" s="2" t="s">
        <v>13642</v>
      </c>
      <c r="RVW1" s="2" t="s">
        <v>13643</v>
      </c>
      <c r="RVX1" s="2" t="s">
        <v>13644</v>
      </c>
      <c r="RVY1" s="2" t="s">
        <v>13645</v>
      </c>
      <c r="RVZ1" s="2" t="s">
        <v>13646</v>
      </c>
      <c r="RWA1" s="2" t="s">
        <v>13647</v>
      </c>
      <c r="RWB1" s="2" t="s">
        <v>13648</v>
      </c>
      <c r="RWC1" s="2" t="s">
        <v>13649</v>
      </c>
      <c r="RWD1" s="2" t="s">
        <v>13650</v>
      </c>
      <c r="RWE1" s="2" t="s">
        <v>13651</v>
      </c>
      <c r="RWF1" s="2" t="s">
        <v>13652</v>
      </c>
      <c r="RWG1" s="2" t="s">
        <v>13653</v>
      </c>
      <c r="RWH1" s="2" t="s">
        <v>13654</v>
      </c>
      <c r="RWI1" s="2" t="s">
        <v>13655</v>
      </c>
      <c r="RWJ1" s="2" t="s">
        <v>13656</v>
      </c>
      <c r="RWK1" s="2" t="s">
        <v>13657</v>
      </c>
      <c r="RWL1" s="2" t="s">
        <v>13658</v>
      </c>
      <c r="RWM1" s="2" t="s">
        <v>13659</v>
      </c>
      <c r="RWN1" s="2" t="s">
        <v>13660</v>
      </c>
      <c r="RWO1" s="2" t="s">
        <v>13661</v>
      </c>
      <c r="RWP1" s="2" t="s">
        <v>13662</v>
      </c>
      <c r="RWQ1" s="2" t="s">
        <v>13663</v>
      </c>
      <c r="RWR1" s="2" t="s">
        <v>13664</v>
      </c>
      <c r="RWS1" s="2" t="s">
        <v>13665</v>
      </c>
      <c r="RWT1" s="2" t="s">
        <v>13666</v>
      </c>
      <c r="RWU1" s="2" t="s">
        <v>13667</v>
      </c>
      <c r="RWV1" s="2" t="s">
        <v>13668</v>
      </c>
      <c r="RWW1" s="2" t="s">
        <v>13669</v>
      </c>
      <c r="RWX1" s="2" t="s">
        <v>13670</v>
      </c>
      <c r="RWY1" s="2" t="s">
        <v>13671</v>
      </c>
      <c r="RWZ1" s="2" t="s">
        <v>13672</v>
      </c>
      <c r="RXA1" s="2" t="s">
        <v>13673</v>
      </c>
      <c r="RXB1" s="2" t="s">
        <v>13674</v>
      </c>
      <c r="RXC1" s="2" t="s">
        <v>13675</v>
      </c>
      <c r="RXD1" s="2" t="s">
        <v>13676</v>
      </c>
      <c r="RXE1" s="2" t="s">
        <v>13677</v>
      </c>
      <c r="RXF1" s="2" t="s">
        <v>13678</v>
      </c>
      <c r="RXG1" s="2" t="s">
        <v>13679</v>
      </c>
      <c r="RXH1" s="2" t="s">
        <v>13680</v>
      </c>
      <c r="RXI1" s="2" t="s">
        <v>13681</v>
      </c>
      <c r="RXJ1" s="2" t="s">
        <v>13682</v>
      </c>
      <c r="RXK1" s="2" t="s">
        <v>13683</v>
      </c>
      <c r="RXL1" s="2" t="s">
        <v>13684</v>
      </c>
      <c r="RXM1" s="2" t="s">
        <v>13685</v>
      </c>
      <c r="RXN1" s="2" t="s">
        <v>13686</v>
      </c>
      <c r="RXO1" s="2" t="s">
        <v>13687</v>
      </c>
      <c r="RXP1" s="2" t="s">
        <v>13688</v>
      </c>
      <c r="RXQ1" s="2" t="s">
        <v>13689</v>
      </c>
      <c r="RXR1" s="2" t="s">
        <v>13690</v>
      </c>
      <c r="RXS1" s="2" t="s">
        <v>13691</v>
      </c>
      <c r="RXT1" s="2" t="s">
        <v>13692</v>
      </c>
      <c r="RXU1" s="2" t="s">
        <v>13693</v>
      </c>
      <c r="RXV1" s="2" t="s">
        <v>13694</v>
      </c>
      <c r="RXW1" s="2" t="s">
        <v>13695</v>
      </c>
      <c r="RXX1" s="2" t="s">
        <v>13696</v>
      </c>
      <c r="RXY1" s="2" t="s">
        <v>13697</v>
      </c>
      <c r="RXZ1" s="2" t="s">
        <v>13698</v>
      </c>
      <c r="RYA1" s="2" t="s">
        <v>13699</v>
      </c>
      <c r="RYB1" s="2" t="s">
        <v>13700</v>
      </c>
      <c r="RYC1" s="2" t="s">
        <v>13701</v>
      </c>
      <c r="RYD1" s="2" t="s">
        <v>13702</v>
      </c>
      <c r="RYE1" s="2" t="s">
        <v>13703</v>
      </c>
      <c r="RYF1" s="2" t="s">
        <v>13704</v>
      </c>
      <c r="RYG1" s="2" t="s">
        <v>13705</v>
      </c>
      <c r="RYH1" s="2" t="s">
        <v>13706</v>
      </c>
      <c r="RYI1" s="2" t="s">
        <v>13707</v>
      </c>
      <c r="RYJ1" s="2" t="s">
        <v>13708</v>
      </c>
      <c r="RYK1" s="2" t="s">
        <v>13709</v>
      </c>
      <c r="RYL1" s="2" t="s">
        <v>13710</v>
      </c>
      <c r="RYM1" s="2" t="s">
        <v>13711</v>
      </c>
      <c r="RYN1" s="2" t="s">
        <v>13712</v>
      </c>
      <c r="RYO1" s="2" t="s">
        <v>13713</v>
      </c>
      <c r="RYP1" s="2" t="s">
        <v>13714</v>
      </c>
      <c r="RYQ1" s="2" t="s">
        <v>13715</v>
      </c>
      <c r="RYR1" s="2" t="s">
        <v>13716</v>
      </c>
      <c r="RYS1" s="2" t="s">
        <v>13717</v>
      </c>
      <c r="RYT1" s="2" t="s">
        <v>13718</v>
      </c>
      <c r="RYU1" s="2" t="s">
        <v>13719</v>
      </c>
      <c r="RYV1" s="2" t="s">
        <v>13720</v>
      </c>
      <c r="RYW1" s="2" t="s">
        <v>13721</v>
      </c>
      <c r="RYX1" s="2" t="s">
        <v>13722</v>
      </c>
      <c r="RYY1" s="2" t="s">
        <v>13723</v>
      </c>
      <c r="RYZ1" s="2" t="s">
        <v>13724</v>
      </c>
      <c r="RZA1" s="2" t="s">
        <v>13725</v>
      </c>
      <c r="RZB1" s="2" t="s">
        <v>13726</v>
      </c>
      <c r="RZC1" s="2" t="s">
        <v>13727</v>
      </c>
      <c r="RZD1" s="2" t="s">
        <v>13728</v>
      </c>
      <c r="RZE1" s="2" t="s">
        <v>13729</v>
      </c>
      <c r="RZF1" s="2" t="s">
        <v>13730</v>
      </c>
      <c r="RZG1" s="2" t="s">
        <v>13731</v>
      </c>
      <c r="RZH1" s="2" t="s">
        <v>13732</v>
      </c>
      <c r="RZI1" s="2" t="s">
        <v>13733</v>
      </c>
      <c r="RZJ1" s="2" t="s">
        <v>13734</v>
      </c>
      <c r="RZK1" s="2" t="s">
        <v>13735</v>
      </c>
      <c r="RZL1" s="2" t="s">
        <v>13736</v>
      </c>
      <c r="RZM1" s="2" t="s">
        <v>13737</v>
      </c>
      <c r="RZN1" s="2" t="s">
        <v>13738</v>
      </c>
      <c r="RZO1" s="2" t="s">
        <v>13739</v>
      </c>
      <c r="RZP1" s="2" t="s">
        <v>13740</v>
      </c>
      <c r="RZQ1" s="2" t="s">
        <v>13741</v>
      </c>
      <c r="RZR1" s="2" t="s">
        <v>13742</v>
      </c>
      <c r="RZS1" s="2" t="s">
        <v>13743</v>
      </c>
      <c r="RZT1" s="2" t="s">
        <v>13744</v>
      </c>
      <c r="RZU1" s="2" t="s">
        <v>13745</v>
      </c>
      <c r="RZV1" s="2" t="s">
        <v>13746</v>
      </c>
      <c r="RZW1" s="2" t="s">
        <v>13747</v>
      </c>
      <c r="RZX1" s="2" t="s">
        <v>13748</v>
      </c>
      <c r="RZY1" s="2" t="s">
        <v>13749</v>
      </c>
      <c r="RZZ1" s="2" t="s">
        <v>13750</v>
      </c>
      <c r="SAA1" s="2" t="s">
        <v>13751</v>
      </c>
      <c r="SAB1" s="2" t="s">
        <v>13752</v>
      </c>
      <c r="SAC1" s="2" t="s">
        <v>13753</v>
      </c>
      <c r="SAD1" s="2" t="s">
        <v>13754</v>
      </c>
      <c r="SAE1" s="2" t="s">
        <v>13755</v>
      </c>
      <c r="SAF1" s="2" t="s">
        <v>13756</v>
      </c>
      <c r="SAG1" s="2" t="s">
        <v>13757</v>
      </c>
      <c r="SAH1" s="2" t="s">
        <v>13758</v>
      </c>
      <c r="SAI1" s="2" t="s">
        <v>13759</v>
      </c>
      <c r="SAJ1" s="2" t="s">
        <v>13760</v>
      </c>
      <c r="SAK1" s="2" t="s">
        <v>13761</v>
      </c>
      <c r="SAL1" s="2" t="s">
        <v>13762</v>
      </c>
      <c r="SAM1" s="2" t="s">
        <v>13763</v>
      </c>
      <c r="SAN1" s="2" t="s">
        <v>13764</v>
      </c>
      <c r="SAO1" s="2" t="s">
        <v>13765</v>
      </c>
      <c r="SAP1" s="2" t="s">
        <v>13766</v>
      </c>
      <c r="SAQ1" s="2" t="s">
        <v>13767</v>
      </c>
      <c r="SAR1" s="2" t="s">
        <v>13768</v>
      </c>
      <c r="SAS1" s="2" t="s">
        <v>13769</v>
      </c>
      <c r="SAT1" s="2" t="s">
        <v>13770</v>
      </c>
      <c r="SAU1" s="2" t="s">
        <v>13771</v>
      </c>
      <c r="SAV1" s="2" t="s">
        <v>13772</v>
      </c>
      <c r="SAW1" s="2" t="s">
        <v>13773</v>
      </c>
      <c r="SAX1" s="2" t="s">
        <v>13774</v>
      </c>
      <c r="SAY1" s="2" t="s">
        <v>13775</v>
      </c>
      <c r="SAZ1" s="2" t="s">
        <v>13776</v>
      </c>
      <c r="SBA1" s="2" t="s">
        <v>13777</v>
      </c>
      <c r="SBB1" s="2" t="s">
        <v>13778</v>
      </c>
      <c r="SBC1" s="2" t="s">
        <v>13779</v>
      </c>
      <c r="SBD1" s="2" t="s">
        <v>13780</v>
      </c>
      <c r="SBE1" s="2" t="s">
        <v>13781</v>
      </c>
      <c r="SBF1" s="2" t="s">
        <v>13782</v>
      </c>
      <c r="SBG1" s="2" t="s">
        <v>13783</v>
      </c>
      <c r="SBH1" s="2" t="s">
        <v>13784</v>
      </c>
      <c r="SBI1" s="2" t="s">
        <v>13785</v>
      </c>
      <c r="SBJ1" s="2" t="s">
        <v>13786</v>
      </c>
      <c r="SBK1" s="2" t="s">
        <v>13787</v>
      </c>
      <c r="SBL1" s="2" t="s">
        <v>13788</v>
      </c>
      <c r="SBM1" s="2" t="s">
        <v>13789</v>
      </c>
      <c r="SBN1" s="2" t="s">
        <v>13790</v>
      </c>
      <c r="SBO1" s="2" t="s">
        <v>13791</v>
      </c>
      <c r="SBP1" s="2" t="s">
        <v>13792</v>
      </c>
      <c r="SBQ1" s="2" t="s">
        <v>13793</v>
      </c>
      <c r="SBR1" s="2" t="s">
        <v>13794</v>
      </c>
      <c r="SBS1" s="2" t="s">
        <v>13795</v>
      </c>
      <c r="SBT1" s="2" t="s">
        <v>13796</v>
      </c>
      <c r="SBU1" s="2" t="s">
        <v>13797</v>
      </c>
      <c r="SBV1" s="2" t="s">
        <v>13798</v>
      </c>
      <c r="SBW1" s="2" t="s">
        <v>13799</v>
      </c>
      <c r="SBX1" s="2" t="s">
        <v>13800</v>
      </c>
      <c r="SBY1" s="2" t="s">
        <v>13801</v>
      </c>
      <c r="SBZ1" s="2" t="s">
        <v>13802</v>
      </c>
      <c r="SCA1" s="2" t="s">
        <v>13803</v>
      </c>
      <c r="SCB1" s="2" t="s">
        <v>13804</v>
      </c>
      <c r="SCC1" s="2" t="s">
        <v>13805</v>
      </c>
      <c r="SCD1" s="2" t="s">
        <v>13806</v>
      </c>
      <c r="SCE1" s="2" t="s">
        <v>13807</v>
      </c>
      <c r="SCF1" s="2" t="s">
        <v>13808</v>
      </c>
      <c r="SCG1" s="2" t="s">
        <v>13809</v>
      </c>
      <c r="SCH1" s="2" t="s">
        <v>13810</v>
      </c>
      <c r="SCI1" s="2" t="s">
        <v>13811</v>
      </c>
      <c r="SCJ1" s="2" t="s">
        <v>13812</v>
      </c>
      <c r="SCK1" s="2" t="s">
        <v>13813</v>
      </c>
      <c r="SCL1" s="2" t="s">
        <v>13814</v>
      </c>
      <c r="SCM1" s="2" t="s">
        <v>13815</v>
      </c>
      <c r="SCN1" s="2" t="s">
        <v>13816</v>
      </c>
      <c r="SCO1" s="2" t="s">
        <v>13817</v>
      </c>
      <c r="SCP1" s="2" t="s">
        <v>13818</v>
      </c>
      <c r="SCQ1" s="2" t="s">
        <v>13819</v>
      </c>
      <c r="SCR1" s="2" t="s">
        <v>13820</v>
      </c>
      <c r="SCS1" s="2" t="s">
        <v>13821</v>
      </c>
      <c r="SCT1" s="2" t="s">
        <v>13822</v>
      </c>
      <c r="SCU1" s="2" t="s">
        <v>13823</v>
      </c>
      <c r="SCV1" s="2" t="s">
        <v>13824</v>
      </c>
      <c r="SCW1" s="2" t="s">
        <v>13825</v>
      </c>
      <c r="SCX1" s="2" t="s">
        <v>13826</v>
      </c>
      <c r="SCY1" s="2" t="s">
        <v>13827</v>
      </c>
      <c r="SCZ1" s="2" t="s">
        <v>13828</v>
      </c>
      <c r="SDA1" s="2" t="s">
        <v>13829</v>
      </c>
      <c r="SDB1" s="2" t="s">
        <v>13830</v>
      </c>
      <c r="SDC1" s="2" t="s">
        <v>13831</v>
      </c>
      <c r="SDD1" s="2" t="s">
        <v>13832</v>
      </c>
      <c r="SDE1" s="2" t="s">
        <v>13833</v>
      </c>
      <c r="SDF1" s="2" t="s">
        <v>13834</v>
      </c>
      <c r="SDG1" s="2" t="s">
        <v>13835</v>
      </c>
      <c r="SDH1" s="2" t="s">
        <v>13836</v>
      </c>
      <c r="SDI1" s="2" t="s">
        <v>13837</v>
      </c>
      <c r="SDJ1" s="2" t="s">
        <v>13838</v>
      </c>
      <c r="SDK1" s="2" t="s">
        <v>13839</v>
      </c>
      <c r="SDL1" s="2" t="s">
        <v>13840</v>
      </c>
      <c r="SDM1" s="2" t="s">
        <v>13841</v>
      </c>
      <c r="SDN1" s="2" t="s">
        <v>13842</v>
      </c>
      <c r="SDO1" s="2" t="s">
        <v>13843</v>
      </c>
      <c r="SDP1" s="2" t="s">
        <v>13844</v>
      </c>
      <c r="SDQ1" s="2" t="s">
        <v>13845</v>
      </c>
      <c r="SDR1" s="2" t="s">
        <v>13846</v>
      </c>
      <c r="SDS1" s="2" t="s">
        <v>13847</v>
      </c>
      <c r="SDT1" s="2" t="s">
        <v>13848</v>
      </c>
      <c r="SDU1" s="2" t="s">
        <v>13849</v>
      </c>
      <c r="SDV1" s="2" t="s">
        <v>13850</v>
      </c>
      <c r="SDW1" s="2" t="s">
        <v>13851</v>
      </c>
      <c r="SDX1" s="2" t="s">
        <v>13852</v>
      </c>
      <c r="SDY1" s="2" t="s">
        <v>13853</v>
      </c>
      <c r="SDZ1" s="2" t="s">
        <v>13854</v>
      </c>
      <c r="SEA1" s="2" t="s">
        <v>13855</v>
      </c>
      <c r="SEB1" s="2" t="s">
        <v>13856</v>
      </c>
      <c r="SEC1" s="2" t="s">
        <v>13857</v>
      </c>
      <c r="SED1" s="2" t="s">
        <v>13858</v>
      </c>
      <c r="SEE1" s="2" t="s">
        <v>13859</v>
      </c>
      <c r="SEF1" s="2" t="s">
        <v>13860</v>
      </c>
      <c r="SEG1" s="2" t="s">
        <v>13861</v>
      </c>
      <c r="SEH1" s="2" t="s">
        <v>13862</v>
      </c>
      <c r="SEI1" s="2" t="s">
        <v>13863</v>
      </c>
      <c r="SEJ1" s="2" t="s">
        <v>13864</v>
      </c>
      <c r="SEK1" s="2" t="s">
        <v>13865</v>
      </c>
      <c r="SEL1" s="2" t="s">
        <v>13866</v>
      </c>
      <c r="SEM1" s="2" t="s">
        <v>13867</v>
      </c>
      <c r="SEN1" s="2" t="s">
        <v>13868</v>
      </c>
      <c r="SEO1" s="2" t="s">
        <v>13869</v>
      </c>
      <c r="SEP1" s="2" t="s">
        <v>13870</v>
      </c>
      <c r="SEQ1" s="2" t="s">
        <v>13871</v>
      </c>
      <c r="SER1" s="2" t="s">
        <v>13872</v>
      </c>
      <c r="SES1" s="2" t="s">
        <v>13873</v>
      </c>
      <c r="SET1" s="2" t="s">
        <v>13874</v>
      </c>
      <c r="SEU1" s="2" t="s">
        <v>13875</v>
      </c>
      <c r="SEV1" s="2" t="s">
        <v>13876</v>
      </c>
      <c r="SEW1" s="2" t="s">
        <v>13877</v>
      </c>
      <c r="SEX1" s="2" t="s">
        <v>13878</v>
      </c>
      <c r="SEY1" s="2" t="s">
        <v>13879</v>
      </c>
      <c r="SEZ1" s="2" t="s">
        <v>13880</v>
      </c>
      <c r="SFA1" s="2" t="s">
        <v>13881</v>
      </c>
      <c r="SFB1" s="2" t="s">
        <v>13882</v>
      </c>
      <c r="SFC1" s="2" t="s">
        <v>13883</v>
      </c>
      <c r="SFD1" s="2" t="s">
        <v>13884</v>
      </c>
      <c r="SFE1" s="2" t="s">
        <v>13885</v>
      </c>
      <c r="SFF1" s="2" t="s">
        <v>13886</v>
      </c>
      <c r="SFG1" s="2" t="s">
        <v>13887</v>
      </c>
      <c r="SFH1" s="2" t="s">
        <v>13888</v>
      </c>
      <c r="SFI1" s="2" t="s">
        <v>13889</v>
      </c>
      <c r="SFJ1" s="2" t="s">
        <v>13890</v>
      </c>
      <c r="SFK1" s="2" t="s">
        <v>13891</v>
      </c>
      <c r="SFL1" s="2" t="s">
        <v>13892</v>
      </c>
      <c r="SFM1" s="2" t="s">
        <v>13893</v>
      </c>
      <c r="SFN1" s="2" t="s">
        <v>13894</v>
      </c>
      <c r="SFO1" s="2" t="s">
        <v>13895</v>
      </c>
      <c r="SFP1" s="2" t="s">
        <v>13896</v>
      </c>
      <c r="SFQ1" s="2" t="s">
        <v>13897</v>
      </c>
      <c r="SFR1" s="2" t="s">
        <v>13898</v>
      </c>
      <c r="SFS1" s="2" t="s">
        <v>13899</v>
      </c>
      <c r="SFT1" s="2" t="s">
        <v>13900</v>
      </c>
      <c r="SFU1" s="2" t="s">
        <v>13901</v>
      </c>
      <c r="SFV1" s="2" t="s">
        <v>13902</v>
      </c>
      <c r="SFW1" s="2" t="s">
        <v>13903</v>
      </c>
      <c r="SFX1" s="2" t="s">
        <v>13904</v>
      </c>
      <c r="SFY1" s="2" t="s">
        <v>13905</v>
      </c>
      <c r="SFZ1" s="2" t="s">
        <v>13906</v>
      </c>
      <c r="SGA1" s="2" t="s">
        <v>13907</v>
      </c>
      <c r="SGB1" s="2" t="s">
        <v>13908</v>
      </c>
      <c r="SGC1" s="2" t="s">
        <v>13909</v>
      </c>
      <c r="SGD1" s="2" t="s">
        <v>13910</v>
      </c>
      <c r="SGE1" s="2" t="s">
        <v>13911</v>
      </c>
      <c r="SGF1" s="2" t="s">
        <v>13912</v>
      </c>
      <c r="SGG1" s="2" t="s">
        <v>13913</v>
      </c>
      <c r="SGH1" s="2" t="s">
        <v>13914</v>
      </c>
      <c r="SGI1" s="2" t="s">
        <v>13915</v>
      </c>
      <c r="SGJ1" s="2" t="s">
        <v>13916</v>
      </c>
      <c r="SGK1" s="2" t="s">
        <v>13917</v>
      </c>
      <c r="SGL1" s="2" t="s">
        <v>13918</v>
      </c>
      <c r="SGM1" s="2" t="s">
        <v>13919</v>
      </c>
      <c r="SGN1" s="2" t="s">
        <v>13920</v>
      </c>
      <c r="SGO1" s="2" t="s">
        <v>13921</v>
      </c>
      <c r="SGP1" s="2" t="s">
        <v>13922</v>
      </c>
      <c r="SGQ1" s="2" t="s">
        <v>13923</v>
      </c>
      <c r="SGR1" s="2" t="s">
        <v>13924</v>
      </c>
      <c r="SGS1" s="2" t="s">
        <v>13925</v>
      </c>
      <c r="SGT1" s="2" t="s">
        <v>13926</v>
      </c>
      <c r="SGU1" s="2" t="s">
        <v>13927</v>
      </c>
      <c r="SGV1" s="2" t="s">
        <v>13928</v>
      </c>
      <c r="SGW1" s="2" t="s">
        <v>13929</v>
      </c>
      <c r="SGX1" s="2" t="s">
        <v>13930</v>
      </c>
      <c r="SGY1" s="2" t="s">
        <v>13931</v>
      </c>
      <c r="SGZ1" s="2" t="s">
        <v>13932</v>
      </c>
      <c r="SHA1" s="2" t="s">
        <v>13933</v>
      </c>
      <c r="SHB1" s="2" t="s">
        <v>13934</v>
      </c>
      <c r="SHC1" s="2" t="s">
        <v>13935</v>
      </c>
      <c r="SHD1" s="2" t="s">
        <v>13936</v>
      </c>
      <c r="SHE1" s="2" t="s">
        <v>13937</v>
      </c>
      <c r="SHF1" s="2" t="s">
        <v>13938</v>
      </c>
      <c r="SHG1" s="2" t="s">
        <v>13939</v>
      </c>
      <c r="SHH1" s="2" t="s">
        <v>13940</v>
      </c>
      <c r="SHI1" s="2" t="s">
        <v>13941</v>
      </c>
      <c r="SHJ1" s="2" t="s">
        <v>13942</v>
      </c>
      <c r="SHK1" s="2" t="s">
        <v>13943</v>
      </c>
      <c r="SHL1" s="2" t="s">
        <v>13944</v>
      </c>
      <c r="SHM1" s="2" t="s">
        <v>13945</v>
      </c>
      <c r="SHN1" s="2" t="s">
        <v>13946</v>
      </c>
      <c r="SHO1" s="2" t="s">
        <v>13947</v>
      </c>
      <c r="SHP1" s="2" t="s">
        <v>13948</v>
      </c>
      <c r="SHQ1" s="2" t="s">
        <v>13949</v>
      </c>
      <c r="SHR1" s="2" t="s">
        <v>13950</v>
      </c>
      <c r="SHS1" s="2" t="s">
        <v>13951</v>
      </c>
      <c r="SHT1" s="2" t="s">
        <v>13952</v>
      </c>
      <c r="SHU1" s="2" t="s">
        <v>13953</v>
      </c>
      <c r="SHV1" s="2" t="s">
        <v>13954</v>
      </c>
      <c r="SHW1" s="2" t="s">
        <v>13955</v>
      </c>
      <c r="SHX1" s="2" t="s">
        <v>13956</v>
      </c>
      <c r="SHY1" s="2" t="s">
        <v>13957</v>
      </c>
      <c r="SHZ1" s="2" t="s">
        <v>13958</v>
      </c>
      <c r="SIA1" s="2" t="s">
        <v>13959</v>
      </c>
      <c r="SIB1" s="2" t="s">
        <v>13960</v>
      </c>
      <c r="SIC1" s="2" t="s">
        <v>13961</v>
      </c>
      <c r="SID1" s="2" t="s">
        <v>13962</v>
      </c>
      <c r="SIE1" s="2" t="s">
        <v>13963</v>
      </c>
      <c r="SIF1" s="2" t="s">
        <v>13964</v>
      </c>
      <c r="SIG1" s="2" t="s">
        <v>13965</v>
      </c>
      <c r="SIH1" s="2" t="s">
        <v>13966</v>
      </c>
      <c r="SII1" s="2" t="s">
        <v>13967</v>
      </c>
      <c r="SIJ1" s="2" t="s">
        <v>13968</v>
      </c>
      <c r="SIK1" s="2" t="s">
        <v>13969</v>
      </c>
      <c r="SIL1" s="2" t="s">
        <v>13970</v>
      </c>
      <c r="SIM1" s="2" t="s">
        <v>13971</v>
      </c>
      <c r="SIN1" s="2" t="s">
        <v>13972</v>
      </c>
      <c r="SIO1" s="2" t="s">
        <v>13973</v>
      </c>
      <c r="SIP1" s="2" t="s">
        <v>13974</v>
      </c>
      <c r="SIQ1" s="2" t="s">
        <v>13975</v>
      </c>
      <c r="SIR1" s="2" t="s">
        <v>13976</v>
      </c>
      <c r="SIS1" s="2" t="s">
        <v>13977</v>
      </c>
      <c r="SIT1" s="2" t="s">
        <v>13978</v>
      </c>
      <c r="SIU1" s="2" t="s">
        <v>13979</v>
      </c>
      <c r="SIV1" s="2" t="s">
        <v>13980</v>
      </c>
      <c r="SIW1" s="2" t="s">
        <v>13981</v>
      </c>
      <c r="SIX1" s="2" t="s">
        <v>13982</v>
      </c>
      <c r="SIY1" s="2" t="s">
        <v>13983</v>
      </c>
      <c r="SIZ1" s="2" t="s">
        <v>13984</v>
      </c>
      <c r="SJA1" s="2" t="s">
        <v>13985</v>
      </c>
      <c r="SJB1" s="2" t="s">
        <v>13986</v>
      </c>
      <c r="SJC1" s="2" t="s">
        <v>13987</v>
      </c>
      <c r="SJD1" s="2" t="s">
        <v>13988</v>
      </c>
      <c r="SJE1" s="2" t="s">
        <v>13989</v>
      </c>
      <c r="SJF1" s="2" t="s">
        <v>13990</v>
      </c>
      <c r="SJG1" s="2" t="s">
        <v>13991</v>
      </c>
      <c r="SJH1" s="2" t="s">
        <v>13992</v>
      </c>
      <c r="SJI1" s="2" t="s">
        <v>13993</v>
      </c>
      <c r="SJJ1" s="2" t="s">
        <v>13994</v>
      </c>
      <c r="SJK1" s="2" t="s">
        <v>13995</v>
      </c>
      <c r="SJL1" s="2" t="s">
        <v>13996</v>
      </c>
      <c r="SJM1" s="2" t="s">
        <v>13997</v>
      </c>
      <c r="SJN1" s="2" t="s">
        <v>13998</v>
      </c>
      <c r="SJO1" s="2" t="s">
        <v>13999</v>
      </c>
      <c r="SJP1" s="2" t="s">
        <v>14000</v>
      </c>
      <c r="SJQ1" s="2" t="s">
        <v>14001</v>
      </c>
      <c r="SJR1" s="2" t="s">
        <v>14002</v>
      </c>
      <c r="SJS1" s="2" t="s">
        <v>14003</v>
      </c>
      <c r="SJT1" s="2" t="s">
        <v>14004</v>
      </c>
      <c r="SJU1" s="2" t="s">
        <v>14005</v>
      </c>
      <c r="SJV1" s="2" t="s">
        <v>14006</v>
      </c>
      <c r="SJW1" s="2" t="s">
        <v>14007</v>
      </c>
      <c r="SJX1" s="2" t="s">
        <v>14008</v>
      </c>
      <c r="SJY1" s="2" t="s">
        <v>14009</v>
      </c>
      <c r="SJZ1" s="2" t="s">
        <v>14010</v>
      </c>
      <c r="SKA1" s="2" t="s">
        <v>14011</v>
      </c>
      <c r="SKB1" s="2" t="s">
        <v>14012</v>
      </c>
      <c r="SKC1" s="2" t="s">
        <v>14013</v>
      </c>
      <c r="SKD1" s="2" t="s">
        <v>14014</v>
      </c>
      <c r="SKE1" s="2" t="s">
        <v>14015</v>
      </c>
      <c r="SKF1" s="2" t="s">
        <v>14016</v>
      </c>
      <c r="SKG1" s="2" t="s">
        <v>14017</v>
      </c>
      <c r="SKH1" s="2" t="s">
        <v>14018</v>
      </c>
      <c r="SKI1" s="2" t="s">
        <v>14019</v>
      </c>
      <c r="SKJ1" s="2" t="s">
        <v>14020</v>
      </c>
      <c r="SKK1" s="2" t="s">
        <v>14021</v>
      </c>
      <c r="SKL1" s="2" t="s">
        <v>14022</v>
      </c>
      <c r="SKM1" s="2" t="s">
        <v>14023</v>
      </c>
      <c r="SKN1" s="2" t="s">
        <v>14024</v>
      </c>
      <c r="SKO1" s="2" t="s">
        <v>14025</v>
      </c>
      <c r="SKP1" s="2" t="s">
        <v>14026</v>
      </c>
      <c r="SKQ1" s="2" t="s">
        <v>14027</v>
      </c>
      <c r="SKR1" s="2" t="s">
        <v>14028</v>
      </c>
      <c r="SKS1" s="2" t="s">
        <v>14029</v>
      </c>
      <c r="SKT1" s="2" t="s">
        <v>14030</v>
      </c>
      <c r="SKU1" s="2" t="s">
        <v>14031</v>
      </c>
      <c r="SKV1" s="2" t="s">
        <v>14032</v>
      </c>
      <c r="SKW1" s="2" t="s">
        <v>14033</v>
      </c>
      <c r="SKX1" s="2" t="s">
        <v>14034</v>
      </c>
      <c r="SKY1" s="2" t="s">
        <v>14035</v>
      </c>
      <c r="SKZ1" s="2" t="s">
        <v>14036</v>
      </c>
      <c r="SLA1" s="2" t="s">
        <v>14037</v>
      </c>
      <c r="SLB1" s="2" t="s">
        <v>14038</v>
      </c>
      <c r="SLC1" s="2" t="s">
        <v>14039</v>
      </c>
      <c r="SLD1" s="2" t="s">
        <v>14040</v>
      </c>
      <c r="SLE1" s="2" t="s">
        <v>14041</v>
      </c>
      <c r="SLF1" s="2" t="s">
        <v>14042</v>
      </c>
      <c r="SLG1" s="2" t="s">
        <v>14043</v>
      </c>
      <c r="SLH1" s="2" t="s">
        <v>14044</v>
      </c>
      <c r="SLI1" s="2" t="s">
        <v>14045</v>
      </c>
      <c r="SLJ1" s="2" t="s">
        <v>14046</v>
      </c>
      <c r="SLK1" s="2" t="s">
        <v>14047</v>
      </c>
      <c r="SLL1" s="2" t="s">
        <v>14048</v>
      </c>
      <c r="SLM1" s="2" t="s">
        <v>14049</v>
      </c>
      <c r="SLN1" s="2" t="s">
        <v>14050</v>
      </c>
      <c r="SLO1" s="2" t="s">
        <v>14051</v>
      </c>
      <c r="SLP1" s="2" t="s">
        <v>14052</v>
      </c>
      <c r="SLQ1" s="2" t="s">
        <v>14053</v>
      </c>
      <c r="SLR1" s="2" t="s">
        <v>14054</v>
      </c>
      <c r="SLS1" s="2" t="s">
        <v>14055</v>
      </c>
      <c r="SLT1" s="2" t="s">
        <v>14056</v>
      </c>
      <c r="SLU1" s="2" t="s">
        <v>14057</v>
      </c>
      <c r="SLV1" s="2" t="s">
        <v>14058</v>
      </c>
      <c r="SLW1" s="2" t="s">
        <v>14059</v>
      </c>
      <c r="SLX1" s="2" t="s">
        <v>14060</v>
      </c>
      <c r="SLY1" s="2" t="s">
        <v>14061</v>
      </c>
      <c r="SLZ1" s="2" t="s">
        <v>14062</v>
      </c>
      <c r="SMA1" s="2" t="s">
        <v>14063</v>
      </c>
      <c r="SMB1" s="2" t="s">
        <v>14064</v>
      </c>
      <c r="SMC1" s="2" t="s">
        <v>14065</v>
      </c>
      <c r="SMD1" s="2" t="s">
        <v>14066</v>
      </c>
      <c r="SME1" s="2" t="s">
        <v>14067</v>
      </c>
      <c r="SMF1" s="2" t="s">
        <v>14068</v>
      </c>
      <c r="SMG1" s="2" t="s">
        <v>14069</v>
      </c>
      <c r="SMH1" s="2" t="s">
        <v>14070</v>
      </c>
      <c r="SMI1" s="2" t="s">
        <v>14071</v>
      </c>
      <c r="SMJ1" s="2" t="s">
        <v>14072</v>
      </c>
      <c r="SMK1" s="2" t="s">
        <v>14073</v>
      </c>
      <c r="SML1" s="2" t="s">
        <v>14074</v>
      </c>
      <c r="SMM1" s="2" t="s">
        <v>14075</v>
      </c>
      <c r="SMN1" s="2" t="s">
        <v>14076</v>
      </c>
      <c r="SMO1" s="2" t="s">
        <v>14077</v>
      </c>
      <c r="SMP1" s="2" t="s">
        <v>14078</v>
      </c>
      <c r="SMQ1" s="2" t="s">
        <v>14079</v>
      </c>
      <c r="SMR1" s="2" t="s">
        <v>14080</v>
      </c>
      <c r="SMS1" s="2" t="s">
        <v>14081</v>
      </c>
      <c r="SMT1" s="2" t="s">
        <v>14082</v>
      </c>
      <c r="SMU1" s="2" t="s">
        <v>14083</v>
      </c>
      <c r="SMV1" s="2" t="s">
        <v>14084</v>
      </c>
      <c r="SMW1" s="2" t="s">
        <v>14085</v>
      </c>
      <c r="SMX1" s="2" t="s">
        <v>14086</v>
      </c>
      <c r="SMY1" s="2" t="s">
        <v>14087</v>
      </c>
      <c r="SMZ1" s="2" t="s">
        <v>14088</v>
      </c>
      <c r="SNA1" s="2" t="s">
        <v>14089</v>
      </c>
      <c r="SNB1" s="2" t="s">
        <v>14090</v>
      </c>
      <c r="SNC1" s="2" t="s">
        <v>14091</v>
      </c>
      <c r="SND1" s="2" t="s">
        <v>14092</v>
      </c>
      <c r="SNE1" s="2" t="s">
        <v>14093</v>
      </c>
      <c r="SNF1" s="2" t="s">
        <v>14094</v>
      </c>
      <c r="SNG1" s="2" t="s">
        <v>14095</v>
      </c>
      <c r="SNH1" s="2" t="s">
        <v>14096</v>
      </c>
      <c r="SNI1" s="2" t="s">
        <v>14097</v>
      </c>
      <c r="SNJ1" s="2" t="s">
        <v>14098</v>
      </c>
      <c r="SNK1" s="2" t="s">
        <v>14099</v>
      </c>
      <c r="SNL1" s="2" t="s">
        <v>14100</v>
      </c>
      <c r="SNM1" s="2" t="s">
        <v>14101</v>
      </c>
      <c r="SNN1" s="2" t="s">
        <v>14102</v>
      </c>
      <c r="SNO1" s="2" t="s">
        <v>14103</v>
      </c>
      <c r="SNP1" s="2" t="s">
        <v>14104</v>
      </c>
      <c r="SNQ1" s="2" t="s">
        <v>14105</v>
      </c>
      <c r="SNR1" s="2" t="s">
        <v>14106</v>
      </c>
      <c r="SNS1" s="2" t="s">
        <v>14107</v>
      </c>
      <c r="SNT1" s="2" t="s">
        <v>14108</v>
      </c>
      <c r="SNU1" s="2" t="s">
        <v>14109</v>
      </c>
      <c r="SNV1" s="2" t="s">
        <v>14110</v>
      </c>
      <c r="SNW1" s="2" t="s">
        <v>14111</v>
      </c>
      <c r="SNX1" s="2" t="s">
        <v>14112</v>
      </c>
      <c r="SNY1" s="2" t="s">
        <v>14113</v>
      </c>
      <c r="SNZ1" s="2" t="s">
        <v>14114</v>
      </c>
      <c r="SOA1" s="2" t="s">
        <v>14115</v>
      </c>
      <c r="SOB1" s="2" t="s">
        <v>14116</v>
      </c>
      <c r="SOC1" s="2" t="s">
        <v>14117</v>
      </c>
      <c r="SOD1" s="2" t="s">
        <v>14118</v>
      </c>
      <c r="SOE1" s="2" t="s">
        <v>14119</v>
      </c>
      <c r="SOF1" s="2" t="s">
        <v>14120</v>
      </c>
      <c r="SOG1" s="2" t="s">
        <v>14121</v>
      </c>
      <c r="SOH1" s="2" t="s">
        <v>14122</v>
      </c>
      <c r="SOI1" s="2" t="s">
        <v>14123</v>
      </c>
      <c r="SOJ1" s="2" t="s">
        <v>14124</v>
      </c>
      <c r="SOK1" s="2" t="s">
        <v>14125</v>
      </c>
      <c r="SOL1" s="2" t="s">
        <v>14126</v>
      </c>
      <c r="SOM1" s="2" t="s">
        <v>14127</v>
      </c>
      <c r="SON1" s="2" t="s">
        <v>14128</v>
      </c>
      <c r="SOO1" s="2" t="s">
        <v>14129</v>
      </c>
      <c r="SOP1" s="2" t="s">
        <v>14130</v>
      </c>
      <c r="SOQ1" s="2" t="s">
        <v>14131</v>
      </c>
      <c r="SOR1" s="2" t="s">
        <v>14132</v>
      </c>
      <c r="SOS1" s="2" t="s">
        <v>14133</v>
      </c>
      <c r="SOT1" s="2" t="s">
        <v>14134</v>
      </c>
      <c r="SOU1" s="2" t="s">
        <v>14135</v>
      </c>
      <c r="SOV1" s="2" t="s">
        <v>14136</v>
      </c>
      <c r="SOW1" s="2" t="s">
        <v>14137</v>
      </c>
      <c r="SOX1" s="2" t="s">
        <v>14138</v>
      </c>
      <c r="SOY1" s="2" t="s">
        <v>14139</v>
      </c>
      <c r="SOZ1" s="2" t="s">
        <v>14140</v>
      </c>
      <c r="SPA1" s="2" t="s">
        <v>14141</v>
      </c>
      <c r="SPB1" s="2" t="s">
        <v>14142</v>
      </c>
      <c r="SPC1" s="2" t="s">
        <v>14143</v>
      </c>
      <c r="SPD1" s="2" t="s">
        <v>14144</v>
      </c>
      <c r="SPE1" s="2" t="s">
        <v>14145</v>
      </c>
      <c r="SPF1" s="2" t="s">
        <v>14146</v>
      </c>
      <c r="SPG1" s="2" t="s">
        <v>14147</v>
      </c>
      <c r="SPH1" s="2" t="s">
        <v>14148</v>
      </c>
      <c r="SPI1" s="2" t="s">
        <v>14149</v>
      </c>
      <c r="SPJ1" s="2" t="s">
        <v>14150</v>
      </c>
      <c r="SPK1" s="2" t="s">
        <v>14151</v>
      </c>
      <c r="SPL1" s="2" t="s">
        <v>14152</v>
      </c>
      <c r="SPM1" s="2" t="s">
        <v>14153</v>
      </c>
      <c r="SPN1" s="2" t="s">
        <v>14154</v>
      </c>
      <c r="SPO1" s="2" t="s">
        <v>14155</v>
      </c>
      <c r="SPP1" s="2" t="s">
        <v>14156</v>
      </c>
      <c r="SPQ1" s="2" t="s">
        <v>14157</v>
      </c>
      <c r="SPR1" s="2" t="s">
        <v>14158</v>
      </c>
      <c r="SPS1" s="2" t="s">
        <v>14159</v>
      </c>
      <c r="SPT1" s="2" t="s">
        <v>14160</v>
      </c>
      <c r="SPU1" s="2" t="s">
        <v>14161</v>
      </c>
      <c r="SPV1" s="2" t="s">
        <v>14162</v>
      </c>
      <c r="SPW1" s="2" t="s">
        <v>14163</v>
      </c>
      <c r="SPX1" s="2" t="s">
        <v>14164</v>
      </c>
      <c r="SPY1" s="2" t="s">
        <v>14165</v>
      </c>
      <c r="SPZ1" s="2" t="s">
        <v>14166</v>
      </c>
      <c r="SQA1" s="2" t="s">
        <v>14167</v>
      </c>
      <c r="SQB1" s="2" t="s">
        <v>14168</v>
      </c>
      <c r="SQC1" s="2" t="s">
        <v>14169</v>
      </c>
      <c r="SQD1" s="2" t="s">
        <v>14170</v>
      </c>
      <c r="SQE1" s="2" t="s">
        <v>14171</v>
      </c>
      <c r="SQF1" s="2" t="s">
        <v>14172</v>
      </c>
      <c r="SQG1" s="2" t="s">
        <v>14173</v>
      </c>
      <c r="SQH1" s="2" t="s">
        <v>14174</v>
      </c>
      <c r="SQI1" s="2" t="s">
        <v>14175</v>
      </c>
      <c r="SQJ1" s="2" t="s">
        <v>14176</v>
      </c>
      <c r="SQK1" s="2" t="s">
        <v>14177</v>
      </c>
      <c r="SQL1" s="2" t="s">
        <v>14178</v>
      </c>
      <c r="SQM1" s="2" t="s">
        <v>14179</v>
      </c>
      <c r="SQN1" s="2" t="s">
        <v>14180</v>
      </c>
      <c r="SQO1" s="2" t="s">
        <v>14181</v>
      </c>
      <c r="SQP1" s="2" t="s">
        <v>14182</v>
      </c>
      <c r="SQQ1" s="2" t="s">
        <v>14183</v>
      </c>
      <c r="SQR1" s="2" t="s">
        <v>14184</v>
      </c>
      <c r="SQS1" s="2" t="s">
        <v>14185</v>
      </c>
      <c r="SQT1" s="2" t="s">
        <v>14186</v>
      </c>
      <c r="SQU1" s="2" t="s">
        <v>14187</v>
      </c>
      <c r="SQV1" s="2" t="s">
        <v>14188</v>
      </c>
      <c r="SQW1" s="2" t="s">
        <v>14189</v>
      </c>
      <c r="SQX1" s="2" t="s">
        <v>14190</v>
      </c>
      <c r="SQY1" s="2" t="s">
        <v>14191</v>
      </c>
      <c r="SQZ1" s="2" t="s">
        <v>14192</v>
      </c>
      <c r="SRA1" s="2" t="s">
        <v>14193</v>
      </c>
      <c r="SRB1" s="2" t="s">
        <v>14194</v>
      </c>
      <c r="SRC1" s="2" t="s">
        <v>14195</v>
      </c>
      <c r="SRD1" s="2" t="s">
        <v>14196</v>
      </c>
      <c r="SRE1" s="2" t="s">
        <v>14197</v>
      </c>
      <c r="SRF1" s="2" t="s">
        <v>14198</v>
      </c>
      <c r="SRG1" s="2" t="s">
        <v>14199</v>
      </c>
      <c r="SRH1" s="2" t="s">
        <v>14200</v>
      </c>
      <c r="SRI1" s="2" t="s">
        <v>14201</v>
      </c>
      <c r="SRJ1" s="2" t="s">
        <v>14202</v>
      </c>
      <c r="SRK1" s="2" t="s">
        <v>14203</v>
      </c>
      <c r="SRL1" s="2" t="s">
        <v>14204</v>
      </c>
      <c r="SRM1" s="2" t="s">
        <v>14205</v>
      </c>
      <c r="SRN1" s="2" t="s">
        <v>14206</v>
      </c>
      <c r="SRO1" s="2" t="s">
        <v>14207</v>
      </c>
      <c r="SRP1" s="2" t="s">
        <v>14208</v>
      </c>
      <c r="SRQ1" s="2" t="s">
        <v>14209</v>
      </c>
      <c r="SRR1" s="2" t="s">
        <v>14210</v>
      </c>
      <c r="SRS1" s="2" t="s">
        <v>14211</v>
      </c>
      <c r="SRT1" s="2" t="s">
        <v>14212</v>
      </c>
      <c r="SRU1" s="2" t="s">
        <v>14213</v>
      </c>
      <c r="SRV1" s="2" t="s">
        <v>14214</v>
      </c>
      <c r="SRW1" s="2" t="s">
        <v>14215</v>
      </c>
      <c r="SRX1" s="2" t="s">
        <v>14216</v>
      </c>
      <c r="SRY1" s="2" t="s">
        <v>14217</v>
      </c>
      <c r="SRZ1" s="2" t="s">
        <v>14218</v>
      </c>
      <c r="SSA1" s="2" t="s">
        <v>14219</v>
      </c>
      <c r="SSB1" s="2" t="s">
        <v>14220</v>
      </c>
      <c r="SSC1" s="2" t="s">
        <v>14221</v>
      </c>
      <c r="SSD1" s="2" t="s">
        <v>14222</v>
      </c>
      <c r="SSE1" s="2" t="s">
        <v>14223</v>
      </c>
      <c r="SSF1" s="2" t="s">
        <v>14224</v>
      </c>
      <c r="SSG1" s="2" t="s">
        <v>14225</v>
      </c>
      <c r="SSH1" s="2" t="s">
        <v>14226</v>
      </c>
      <c r="SSI1" s="2" t="s">
        <v>14227</v>
      </c>
      <c r="SSJ1" s="2" t="s">
        <v>14228</v>
      </c>
      <c r="SSK1" s="2" t="s">
        <v>14229</v>
      </c>
      <c r="SSL1" s="2" t="s">
        <v>14230</v>
      </c>
      <c r="SSM1" s="2" t="s">
        <v>14231</v>
      </c>
      <c r="SSN1" s="2" t="s">
        <v>14232</v>
      </c>
      <c r="SSO1" s="2" t="s">
        <v>14233</v>
      </c>
      <c r="SSP1" s="2" t="s">
        <v>14234</v>
      </c>
      <c r="SSQ1" s="2" t="s">
        <v>14235</v>
      </c>
      <c r="SSR1" s="2" t="s">
        <v>14236</v>
      </c>
      <c r="SSS1" s="2" t="s">
        <v>14237</v>
      </c>
      <c r="SST1" s="2" t="s">
        <v>14238</v>
      </c>
      <c r="SSU1" s="2" t="s">
        <v>14239</v>
      </c>
      <c r="SSV1" s="2" t="s">
        <v>14240</v>
      </c>
      <c r="SSW1" s="2" t="s">
        <v>14241</v>
      </c>
      <c r="SSX1" s="2" t="s">
        <v>14242</v>
      </c>
      <c r="SSY1" s="2" t="s">
        <v>14243</v>
      </c>
      <c r="SSZ1" s="2" t="s">
        <v>14244</v>
      </c>
      <c r="STA1" s="2" t="s">
        <v>14245</v>
      </c>
      <c r="STB1" s="2" t="s">
        <v>14246</v>
      </c>
      <c r="STC1" s="2" t="s">
        <v>14247</v>
      </c>
      <c r="STD1" s="2" t="s">
        <v>14248</v>
      </c>
      <c r="STE1" s="2" t="s">
        <v>14249</v>
      </c>
      <c r="STF1" s="2" t="s">
        <v>14250</v>
      </c>
      <c r="STG1" s="2" t="s">
        <v>14251</v>
      </c>
      <c r="STH1" s="2" t="s">
        <v>14252</v>
      </c>
      <c r="STI1" s="2" t="s">
        <v>14253</v>
      </c>
      <c r="STJ1" s="2" t="s">
        <v>14254</v>
      </c>
      <c r="STK1" s="2" t="s">
        <v>14255</v>
      </c>
      <c r="STL1" s="2" t="s">
        <v>14256</v>
      </c>
      <c r="STM1" s="2" t="s">
        <v>14257</v>
      </c>
      <c r="STN1" s="2" t="s">
        <v>14258</v>
      </c>
      <c r="STO1" s="2" t="s">
        <v>14259</v>
      </c>
      <c r="STP1" s="2" t="s">
        <v>14260</v>
      </c>
      <c r="STQ1" s="2" t="s">
        <v>14261</v>
      </c>
      <c r="STR1" s="2" t="s">
        <v>14262</v>
      </c>
      <c r="STS1" s="2" t="s">
        <v>14263</v>
      </c>
      <c r="STT1" s="2" t="s">
        <v>14264</v>
      </c>
      <c r="STU1" s="2" t="s">
        <v>14265</v>
      </c>
      <c r="STV1" s="2" t="s">
        <v>14266</v>
      </c>
      <c r="STW1" s="2" t="s">
        <v>14267</v>
      </c>
      <c r="STX1" s="2" t="s">
        <v>14268</v>
      </c>
      <c r="STY1" s="2" t="s">
        <v>14269</v>
      </c>
      <c r="STZ1" s="2" t="s">
        <v>14270</v>
      </c>
      <c r="SUA1" s="2" t="s">
        <v>14271</v>
      </c>
      <c r="SUB1" s="2" t="s">
        <v>14272</v>
      </c>
      <c r="SUC1" s="2" t="s">
        <v>14273</v>
      </c>
      <c r="SUD1" s="2" t="s">
        <v>14274</v>
      </c>
      <c r="SUE1" s="2" t="s">
        <v>14275</v>
      </c>
      <c r="SUF1" s="2" t="s">
        <v>14276</v>
      </c>
      <c r="SUG1" s="2" t="s">
        <v>14277</v>
      </c>
      <c r="SUH1" s="2" t="s">
        <v>14278</v>
      </c>
      <c r="SUI1" s="2" t="s">
        <v>14279</v>
      </c>
      <c r="SUJ1" s="2" t="s">
        <v>14280</v>
      </c>
      <c r="SUK1" s="2" t="s">
        <v>14281</v>
      </c>
      <c r="SUL1" s="2" t="s">
        <v>14282</v>
      </c>
      <c r="SUM1" s="2" t="s">
        <v>14283</v>
      </c>
      <c r="SUN1" s="2" t="s">
        <v>14284</v>
      </c>
      <c r="SUO1" s="2" t="s">
        <v>14285</v>
      </c>
      <c r="SUP1" s="2" t="s">
        <v>14286</v>
      </c>
      <c r="SUQ1" s="2" t="s">
        <v>14287</v>
      </c>
      <c r="SUR1" s="2" t="s">
        <v>14288</v>
      </c>
      <c r="SUS1" s="2" t="s">
        <v>14289</v>
      </c>
      <c r="SUT1" s="2" t="s">
        <v>14290</v>
      </c>
      <c r="SUU1" s="2" t="s">
        <v>14291</v>
      </c>
      <c r="SUV1" s="2" t="s">
        <v>14292</v>
      </c>
      <c r="SUW1" s="2" t="s">
        <v>14293</v>
      </c>
      <c r="SUX1" s="2" t="s">
        <v>14294</v>
      </c>
      <c r="SUY1" s="2" t="s">
        <v>14295</v>
      </c>
      <c r="SUZ1" s="2" t="s">
        <v>14296</v>
      </c>
      <c r="SVA1" s="2" t="s">
        <v>14297</v>
      </c>
      <c r="SVB1" s="2" t="s">
        <v>14298</v>
      </c>
      <c r="SVC1" s="2" t="s">
        <v>14299</v>
      </c>
      <c r="SVD1" s="2" t="s">
        <v>14300</v>
      </c>
      <c r="SVE1" s="2" t="s">
        <v>14301</v>
      </c>
      <c r="SVF1" s="2" t="s">
        <v>14302</v>
      </c>
      <c r="SVG1" s="2" t="s">
        <v>14303</v>
      </c>
      <c r="SVH1" s="2" t="s">
        <v>14304</v>
      </c>
      <c r="SVI1" s="2" t="s">
        <v>14305</v>
      </c>
      <c r="SVJ1" s="2" t="s">
        <v>14306</v>
      </c>
      <c r="SVK1" s="2" t="s">
        <v>14307</v>
      </c>
      <c r="SVL1" s="2" t="s">
        <v>14308</v>
      </c>
      <c r="SVM1" s="2" t="s">
        <v>14309</v>
      </c>
      <c r="SVN1" s="2" t="s">
        <v>14310</v>
      </c>
      <c r="SVO1" s="2" t="s">
        <v>14311</v>
      </c>
      <c r="SVP1" s="2" t="s">
        <v>14312</v>
      </c>
      <c r="SVQ1" s="2" t="s">
        <v>14313</v>
      </c>
      <c r="SVR1" s="2" t="s">
        <v>14314</v>
      </c>
      <c r="SVS1" s="2" t="s">
        <v>14315</v>
      </c>
      <c r="SVT1" s="2" t="s">
        <v>14316</v>
      </c>
      <c r="SVU1" s="2" t="s">
        <v>14317</v>
      </c>
      <c r="SVV1" s="2" t="s">
        <v>14318</v>
      </c>
      <c r="SVW1" s="2" t="s">
        <v>14319</v>
      </c>
      <c r="SVX1" s="2" t="s">
        <v>14320</v>
      </c>
      <c r="SVY1" s="2" t="s">
        <v>14321</v>
      </c>
      <c r="SVZ1" s="2" t="s">
        <v>14322</v>
      </c>
      <c r="SWA1" s="2" t="s">
        <v>14323</v>
      </c>
      <c r="SWB1" s="2" t="s">
        <v>14324</v>
      </c>
      <c r="SWC1" s="2" t="s">
        <v>14325</v>
      </c>
      <c r="SWD1" s="2" t="s">
        <v>14326</v>
      </c>
      <c r="SWE1" s="2" t="s">
        <v>14327</v>
      </c>
      <c r="SWF1" s="2" t="s">
        <v>14328</v>
      </c>
      <c r="SWG1" s="2" t="s">
        <v>14329</v>
      </c>
      <c r="SWH1" s="2" t="s">
        <v>14330</v>
      </c>
      <c r="SWI1" s="2" t="s">
        <v>14331</v>
      </c>
      <c r="SWJ1" s="2" t="s">
        <v>14332</v>
      </c>
      <c r="SWK1" s="2" t="s">
        <v>14333</v>
      </c>
      <c r="SWL1" s="2" t="s">
        <v>14334</v>
      </c>
      <c r="SWM1" s="2" t="s">
        <v>14335</v>
      </c>
      <c r="SWN1" s="2" t="s">
        <v>14336</v>
      </c>
      <c r="SWO1" s="2" t="s">
        <v>14337</v>
      </c>
      <c r="SWP1" s="2" t="s">
        <v>14338</v>
      </c>
      <c r="SWQ1" s="2" t="s">
        <v>14339</v>
      </c>
      <c r="SWR1" s="2" t="s">
        <v>14340</v>
      </c>
      <c r="SWS1" s="2" t="s">
        <v>14341</v>
      </c>
      <c r="SWT1" s="2" t="s">
        <v>14342</v>
      </c>
      <c r="SWU1" s="2" t="s">
        <v>14343</v>
      </c>
      <c r="SWV1" s="2" t="s">
        <v>14344</v>
      </c>
      <c r="SWW1" s="2" t="s">
        <v>14345</v>
      </c>
      <c r="SWX1" s="2" t="s">
        <v>14346</v>
      </c>
      <c r="SWY1" s="2" t="s">
        <v>14347</v>
      </c>
      <c r="SWZ1" s="2" t="s">
        <v>14348</v>
      </c>
      <c r="SXA1" s="2" t="s">
        <v>14349</v>
      </c>
      <c r="SXB1" s="2" t="s">
        <v>14350</v>
      </c>
      <c r="SXC1" s="2" t="s">
        <v>14351</v>
      </c>
      <c r="SXD1" s="2" t="s">
        <v>14352</v>
      </c>
      <c r="SXE1" s="2" t="s">
        <v>14353</v>
      </c>
      <c r="SXF1" s="2" t="s">
        <v>14354</v>
      </c>
      <c r="SXG1" s="2" t="s">
        <v>14355</v>
      </c>
      <c r="SXH1" s="2" t="s">
        <v>14356</v>
      </c>
      <c r="SXI1" s="2" t="s">
        <v>14357</v>
      </c>
      <c r="SXJ1" s="2" t="s">
        <v>14358</v>
      </c>
      <c r="SXK1" s="2" t="s">
        <v>14359</v>
      </c>
      <c r="SXL1" s="2" t="s">
        <v>14360</v>
      </c>
      <c r="SXM1" s="2" t="s">
        <v>14361</v>
      </c>
      <c r="SXN1" s="2" t="s">
        <v>14362</v>
      </c>
      <c r="SXO1" s="2" t="s">
        <v>14363</v>
      </c>
      <c r="SXP1" s="2" t="s">
        <v>14364</v>
      </c>
      <c r="SXQ1" s="2" t="s">
        <v>14365</v>
      </c>
      <c r="SXR1" s="2" t="s">
        <v>14366</v>
      </c>
      <c r="SXS1" s="2" t="s">
        <v>14367</v>
      </c>
      <c r="SXT1" s="2" t="s">
        <v>14368</v>
      </c>
      <c r="SXU1" s="2" t="s">
        <v>14369</v>
      </c>
      <c r="SXV1" s="2" t="s">
        <v>14370</v>
      </c>
      <c r="SXW1" s="2" t="s">
        <v>14371</v>
      </c>
      <c r="SXX1" s="2" t="s">
        <v>14372</v>
      </c>
      <c r="SXY1" s="2" t="s">
        <v>14373</v>
      </c>
      <c r="SXZ1" s="2" t="s">
        <v>14374</v>
      </c>
      <c r="SYA1" s="2" t="s">
        <v>14375</v>
      </c>
      <c r="SYB1" s="2" t="s">
        <v>14376</v>
      </c>
      <c r="SYC1" s="2" t="s">
        <v>14377</v>
      </c>
      <c r="SYD1" s="2" t="s">
        <v>14378</v>
      </c>
      <c r="SYE1" s="2" t="s">
        <v>14379</v>
      </c>
      <c r="SYF1" s="2" t="s">
        <v>14380</v>
      </c>
      <c r="SYG1" s="2" t="s">
        <v>14381</v>
      </c>
      <c r="SYH1" s="2" t="s">
        <v>14382</v>
      </c>
      <c r="SYI1" s="2" t="s">
        <v>14383</v>
      </c>
      <c r="SYJ1" s="2" t="s">
        <v>14384</v>
      </c>
      <c r="SYK1" s="2" t="s">
        <v>14385</v>
      </c>
      <c r="SYL1" s="2" t="s">
        <v>14386</v>
      </c>
      <c r="SYM1" s="2" t="s">
        <v>14387</v>
      </c>
      <c r="SYN1" s="2" t="s">
        <v>14388</v>
      </c>
      <c r="SYO1" s="2" t="s">
        <v>14389</v>
      </c>
      <c r="SYP1" s="2" t="s">
        <v>14390</v>
      </c>
      <c r="SYQ1" s="2" t="s">
        <v>14391</v>
      </c>
      <c r="SYR1" s="2" t="s">
        <v>14392</v>
      </c>
      <c r="SYS1" s="2" t="s">
        <v>14393</v>
      </c>
      <c r="SYT1" s="2" t="s">
        <v>14394</v>
      </c>
      <c r="SYU1" s="2" t="s">
        <v>14395</v>
      </c>
      <c r="SYV1" s="2" t="s">
        <v>14396</v>
      </c>
      <c r="SYW1" s="2" t="s">
        <v>14397</v>
      </c>
      <c r="SYX1" s="2" t="s">
        <v>14398</v>
      </c>
      <c r="SYY1" s="2" t="s">
        <v>14399</v>
      </c>
      <c r="SYZ1" s="2" t="s">
        <v>14400</v>
      </c>
      <c r="SZA1" s="2" t="s">
        <v>14401</v>
      </c>
      <c r="SZB1" s="2" t="s">
        <v>14402</v>
      </c>
      <c r="SZC1" s="2" t="s">
        <v>14403</v>
      </c>
      <c r="SZD1" s="2" t="s">
        <v>14404</v>
      </c>
      <c r="SZE1" s="2" t="s">
        <v>14405</v>
      </c>
      <c r="SZF1" s="2" t="s">
        <v>14406</v>
      </c>
      <c r="SZG1" s="2" t="s">
        <v>14407</v>
      </c>
      <c r="SZH1" s="2" t="s">
        <v>14408</v>
      </c>
      <c r="SZI1" s="2" t="s">
        <v>14409</v>
      </c>
      <c r="SZJ1" s="2" t="s">
        <v>14410</v>
      </c>
      <c r="SZK1" s="2" t="s">
        <v>14411</v>
      </c>
      <c r="SZL1" s="2" t="s">
        <v>14412</v>
      </c>
      <c r="SZM1" s="2" t="s">
        <v>14413</v>
      </c>
      <c r="SZN1" s="2" t="s">
        <v>14414</v>
      </c>
      <c r="SZO1" s="2" t="s">
        <v>14415</v>
      </c>
      <c r="SZP1" s="2" t="s">
        <v>14416</v>
      </c>
      <c r="SZQ1" s="2" t="s">
        <v>14417</v>
      </c>
      <c r="SZR1" s="2" t="s">
        <v>14418</v>
      </c>
      <c r="SZS1" s="2" t="s">
        <v>14419</v>
      </c>
      <c r="SZT1" s="2" t="s">
        <v>14420</v>
      </c>
      <c r="SZU1" s="2" t="s">
        <v>14421</v>
      </c>
      <c r="SZV1" s="2" t="s">
        <v>14422</v>
      </c>
      <c r="SZW1" s="2" t="s">
        <v>14423</v>
      </c>
      <c r="SZX1" s="2" t="s">
        <v>14424</v>
      </c>
      <c r="SZY1" s="2" t="s">
        <v>14425</v>
      </c>
      <c r="SZZ1" s="2" t="s">
        <v>14426</v>
      </c>
      <c r="TAA1" s="2" t="s">
        <v>14427</v>
      </c>
      <c r="TAB1" s="2" t="s">
        <v>14428</v>
      </c>
      <c r="TAC1" s="2" t="s">
        <v>14429</v>
      </c>
      <c r="TAD1" s="2" t="s">
        <v>14430</v>
      </c>
      <c r="TAE1" s="2" t="s">
        <v>14431</v>
      </c>
      <c r="TAF1" s="2" t="s">
        <v>14432</v>
      </c>
      <c r="TAG1" s="2" t="s">
        <v>14433</v>
      </c>
      <c r="TAH1" s="2" t="s">
        <v>14434</v>
      </c>
      <c r="TAI1" s="2" t="s">
        <v>14435</v>
      </c>
      <c r="TAJ1" s="2" t="s">
        <v>14436</v>
      </c>
      <c r="TAK1" s="2" t="s">
        <v>14437</v>
      </c>
      <c r="TAL1" s="2" t="s">
        <v>14438</v>
      </c>
      <c r="TAM1" s="2" t="s">
        <v>14439</v>
      </c>
      <c r="TAN1" s="2" t="s">
        <v>14440</v>
      </c>
      <c r="TAO1" s="2" t="s">
        <v>14441</v>
      </c>
      <c r="TAP1" s="2" t="s">
        <v>14442</v>
      </c>
      <c r="TAQ1" s="2" t="s">
        <v>14443</v>
      </c>
      <c r="TAR1" s="2" t="s">
        <v>14444</v>
      </c>
      <c r="TAS1" s="2" t="s">
        <v>14445</v>
      </c>
      <c r="TAT1" s="2" t="s">
        <v>14446</v>
      </c>
      <c r="TAU1" s="2" t="s">
        <v>14447</v>
      </c>
      <c r="TAV1" s="2" t="s">
        <v>14448</v>
      </c>
      <c r="TAW1" s="2" t="s">
        <v>14449</v>
      </c>
      <c r="TAX1" s="2" t="s">
        <v>14450</v>
      </c>
      <c r="TAY1" s="2" t="s">
        <v>14451</v>
      </c>
      <c r="TAZ1" s="2" t="s">
        <v>14452</v>
      </c>
      <c r="TBA1" s="2" t="s">
        <v>14453</v>
      </c>
      <c r="TBB1" s="2" t="s">
        <v>14454</v>
      </c>
      <c r="TBC1" s="2" t="s">
        <v>14455</v>
      </c>
      <c r="TBD1" s="2" t="s">
        <v>14456</v>
      </c>
      <c r="TBE1" s="2" t="s">
        <v>14457</v>
      </c>
      <c r="TBF1" s="2" t="s">
        <v>14458</v>
      </c>
      <c r="TBG1" s="2" t="s">
        <v>14459</v>
      </c>
      <c r="TBH1" s="2" t="s">
        <v>14460</v>
      </c>
      <c r="TBI1" s="2" t="s">
        <v>14461</v>
      </c>
      <c r="TBJ1" s="2" t="s">
        <v>14462</v>
      </c>
      <c r="TBK1" s="2" t="s">
        <v>14463</v>
      </c>
      <c r="TBL1" s="2" t="s">
        <v>14464</v>
      </c>
      <c r="TBM1" s="2" t="s">
        <v>14465</v>
      </c>
      <c r="TBN1" s="2" t="s">
        <v>14466</v>
      </c>
      <c r="TBO1" s="2" t="s">
        <v>14467</v>
      </c>
      <c r="TBP1" s="2" t="s">
        <v>14468</v>
      </c>
      <c r="TBQ1" s="2" t="s">
        <v>14469</v>
      </c>
      <c r="TBR1" s="2" t="s">
        <v>14470</v>
      </c>
      <c r="TBS1" s="2" t="s">
        <v>14471</v>
      </c>
      <c r="TBT1" s="2" t="s">
        <v>14472</v>
      </c>
      <c r="TBU1" s="2" t="s">
        <v>14473</v>
      </c>
      <c r="TBV1" s="2" t="s">
        <v>14474</v>
      </c>
      <c r="TBW1" s="2" t="s">
        <v>14475</v>
      </c>
      <c r="TBX1" s="2" t="s">
        <v>14476</v>
      </c>
      <c r="TBY1" s="2" t="s">
        <v>14477</v>
      </c>
      <c r="TBZ1" s="2" t="s">
        <v>14478</v>
      </c>
      <c r="TCA1" s="2" t="s">
        <v>14479</v>
      </c>
      <c r="TCB1" s="2" t="s">
        <v>14480</v>
      </c>
      <c r="TCC1" s="2" t="s">
        <v>14481</v>
      </c>
      <c r="TCD1" s="2" t="s">
        <v>14482</v>
      </c>
      <c r="TCE1" s="2" t="s">
        <v>14483</v>
      </c>
      <c r="TCF1" s="2" t="s">
        <v>14484</v>
      </c>
      <c r="TCG1" s="2" t="s">
        <v>14485</v>
      </c>
      <c r="TCH1" s="2" t="s">
        <v>14486</v>
      </c>
      <c r="TCI1" s="2" t="s">
        <v>14487</v>
      </c>
      <c r="TCJ1" s="2" t="s">
        <v>14488</v>
      </c>
      <c r="TCK1" s="2" t="s">
        <v>14489</v>
      </c>
      <c r="TCL1" s="2" t="s">
        <v>14490</v>
      </c>
      <c r="TCM1" s="2" t="s">
        <v>14491</v>
      </c>
      <c r="TCN1" s="2" t="s">
        <v>14492</v>
      </c>
      <c r="TCO1" s="2" t="s">
        <v>14493</v>
      </c>
      <c r="TCP1" s="2" t="s">
        <v>14494</v>
      </c>
      <c r="TCQ1" s="2" t="s">
        <v>14495</v>
      </c>
      <c r="TCR1" s="2" t="s">
        <v>14496</v>
      </c>
      <c r="TCS1" s="2" t="s">
        <v>14497</v>
      </c>
      <c r="TCT1" s="2" t="s">
        <v>14498</v>
      </c>
      <c r="TCU1" s="2" t="s">
        <v>14499</v>
      </c>
      <c r="TCV1" s="2" t="s">
        <v>14500</v>
      </c>
      <c r="TCW1" s="2" t="s">
        <v>14501</v>
      </c>
      <c r="TCX1" s="2" t="s">
        <v>14502</v>
      </c>
      <c r="TCY1" s="2" t="s">
        <v>14503</v>
      </c>
      <c r="TCZ1" s="2" t="s">
        <v>14504</v>
      </c>
      <c r="TDA1" s="2" t="s">
        <v>14505</v>
      </c>
      <c r="TDB1" s="2" t="s">
        <v>14506</v>
      </c>
      <c r="TDC1" s="2" t="s">
        <v>14507</v>
      </c>
      <c r="TDD1" s="2" t="s">
        <v>14508</v>
      </c>
      <c r="TDE1" s="2" t="s">
        <v>14509</v>
      </c>
      <c r="TDF1" s="2" t="s">
        <v>14510</v>
      </c>
      <c r="TDG1" s="2" t="s">
        <v>14511</v>
      </c>
      <c r="TDH1" s="2" t="s">
        <v>14512</v>
      </c>
      <c r="TDI1" s="2" t="s">
        <v>14513</v>
      </c>
      <c r="TDJ1" s="2" t="s">
        <v>14514</v>
      </c>
      <c r="TDK1" s="2" t="s">
        <v>14515</v>
      </c>
      <c r="TDL1" s="2" t="s">
        <v>14516</v>
      </c>
      <c r="TDM1" s="2" t="s">
        <v>14517</v>
      </c>
      <c r="TDN1" s="2" t="s">
        <v>14518</v>
      </c>
      <c r="TDO1" s="2" t="s">
        <v>14519</v>
      </c>
      <c r="TDP1" s="2" t="s">
        <v>14520</v>
      </c>
      <c r="TDQ1" s="2" t="s">
        <v>14521</v>
      </c>
      <c r="TDR1" s="2" t="s">
        <v>14522</v>
      </c>
      <c r="TDS1" s="2" t="s">
        <v>14523</v>
      </c>
      <c r="TDT1" s="2" t="s">
        <v>14524</v>
      </c>
      <c r="TDU1" s="2" t="s">
        <v>14525</v>
      </c>
      <c r="TDV1" s="2" t="s">
        <v>14526</v>
      </c>
      <c r="TDW1" s="2" t="s">
        <v>14527</v>
      </c>
      <c r="TDX1" s="2" t="s">
        <v>14528</v>
      </c>
      <c r="TDY1" s="2" t="s">
        <v>14529</v>
      </c>
      <c r="TDZ1" s="2" t="s">
        <v>14530</v>
      </c>
      <c r="TEA1" s="2" t="s">
        <v>14531</v>
      </c>
      <c r="TEB1" s="2" t="s">
        <v>14532</v>
      </c>
      <c r="TEC1" s="2" t="s">
        <v>14533</v>
      </c>
      <c r="TED1" s="2" t="s">
        <v>14534</v>
      </c>
      <c r="TEE1" s="2" t="s">
        <v>14535</v>
      </c>
      <c r="TEF1" s="2" t="s">
        <v>14536</v>
      </c>
      <c r="TEG1" s="2" t="s">
        <v>14537</v>
      </c>
      <c r="TEH1" s="2" t="s">
        <v>14538</v>
      </c>
      <c r="TEI1" s="2" t="s">
        <v>14539</v>
      </c>
      <c r="TEJ1" s="2" t="s">
        <v>14540</v>
      </c>
      <c r="TEK1" s="2" t="s">
        <v>14541</v>
      </c>
      <c r="TEL1" s="2" t="s">
        <v>14542</v>
      </c>
      <c r="TEM1" s="2" t="s">
        <v>14543</v>
      </c>
      <c r="TEN1" s="2" t="s">
        <v>14544</v>
      </c>
      <c r="TEO1" s="2" t="s">
        <v>14545</v>
      </c>
      <c r="TEP1" s="2" t="s">
        <v>14546</v>
      </c>
      <c r="TEQ1" s="2" t="s">
        <v>14547</v>
      </c>
      <c r="TER1" s="2" t="s">
        <v>14548</v>
      </c>
      <c r="TES1" s="2" t="s">
        <v>14549</v>
      </c>
      <c r="TET1" s="2" t="s">
        <v>14550</v>
      </c>
      <c r="TEU1" s="2" t="s">
        <v>14551</v>
      </c>
      <c r="TEV1" s="2" t="s">
        <v>14552</v>
      </c>
      <c r="TEW1" s="2" t="s">
        <v>14553</v>
      </c>
      <c r="TEX1" s="2" t="s">
        <v>14554</v>
      </c>
      <c r="TEY1" s="2" t="s">
        <v>14555</v>
      </c>
      <c r="TEZ1" s="2" t="s">
        <v>14556</v>
      </c>
      <c r="TFA1" s="2" t="s">
        <v>14557</v>
      </c>
      <c r="TFB1" s="2" t="s">
        <v>14558</v>
      </c>
      <c r="TFC1" s="2" t="s">
        <v>14559</v>
      </c>
      <c r="TFD1" s="2" t="s">
        <v>14560</v>
      </c>
      <c r="TFE1" s="2" t="s">
        <v>14561</v>
      </c>
      <c r="TFF1" s="2" t="s">
        <v>14562</v>
      </c>
      <c r="TFG1" s="2" t="s">
        <v>14563</v>
      </c>
      <c r="TFH1" s="2" t="s">
        <v>14564</v>
      </c>
      <c r="TFI1" s="2" t="s">
        <v>14565</v>
      </c>
      <c r="TFJ1" s="2" t="s">
        <v>14566</v>
      </c>
      <c r="TFK1" s="2" t="s">
        <v>14567</v>
      </c>
      <c r="TFL1" s="2" t="s">
        <v>14568</v>
      </c>
      <c r="TFM1" s="2" t="s">
        <v>14569</v>
      </c>
      <c r="TFN1" s="2" t="s">
        <v>14570</v>
      </c>
      <c r="TFO1" s="2" t="s">
        <v>14571</v>
      </c>
      <c r="TFP1" s="2" t="s">
        <v>14572</v>
      </c>
      <c r="TFQ1" s="2" t="s">
        <v>14573</v>
      </c>
      <c r="TFR1" s="2" t="s">
        <v>14574</v>
      </c>
      <c r="TFS1" s="2" t="s">
        <v>14575</v>
      </c>
      <c r="TFT1" s="2" t="s">
        <v>14576</v>
      </c>
      <c r="TFU1" s="2" t="s">
        <v>14577</v>
      </c>
      <c r="TFV1" s="2" t="s">
        <v>14578</v>
      </c>
      <c r="TFW1" s="2" t="s">
        <v>14579</v>
      </c>
      <c r="TFX1" s="2" t="s">
        <v>14580</v>
      </c>
      <c r="TFY1" s="2" t="s">
        <v>14581</v>
      </c>
      <c r="TFZ1" s="2" t="s">
        <v>14582</v>
      </c>
      <c r="TGA1" s="2" t="s">
        <v>14583</v>
      </c>
      <c r="TGB1" s="2" t="s">
        <v>14584</v>
      </c>
      <c r="TGC1" s="2" t="s">
        <v>14585</v>
      </c>
      <c r="TGD1" s="2" t="s">
        <v>14586</v>
      </c>
      <c r="TGE1" s="2" t="s">
        <v>14587</v>
      </c>
      <c r="TGF1" s="2" t="s">
        <v>14588</v>
      </c>
      <c r="TGG1" s="2" t="s">
        <v>14589</v>
      </c>
      <c r="TGH1" s="2" t="s">
        <v>14590</v>
      </c>
      <c r="TGI1" s="2" t="s">
        <v>14591</v>
      </c>
      <c r="TGJ1" s="2" t="s">
        <v>14592</v>
      </c>
      <c r="TGK1" s="2" t="s">
        <v>14593</v>
      </c>
      <c r="TGL1" s="2" t="s">
        <v>14594</v>
      </c>
      <c r="TGM1" s="2" t="s">
        <v>14595</v>
      </c>
      <c r="TGN1" s="2" t="s">
        <v>14596</v>
      </c>
      <c r="TGO1" s="2" t="s">
        <v>14597</v>
      </c>
      <c r="TGP1" s="2" t="s">
        <v>14598</v>
      </c>
      <c r="TGQ1" s="2" t="s">
        <v>14599</v>
      </c>
      <c r="TGR1" s="2" t="s">
        <v>14600</v>
      </c>
      <c r="TGS1" s="2" t="s">
        <v>14601</v>
      </c>
      <c r="TGT1" s="2" t="s">
        <v>14602</v>
      </c>
      <c r="TGU1" s="2" t="s">
        <v>14603</v>
      </c>
      <c r="TGV1" s="2" t="s">
        <v>14604</v>
      </c>
      <c r="TGW1" s="2" t="s">
        <v>14605</v>
      </c>
      <c r="TGX1" s="2" t="s">
        <v>14606</v>
      </c>
      <c r="TGY1" s="2" t="s">
        <v>14607</v>
      </c>
      <c r="TGZ1" s="2" t="s">
        <v>14608</v>
      </c>
      <c r="THA1" s="2" t="s">
        <v>14609</v>
      </c>
      <c r="THB1" s="2" t="s">
        <v>14610</v>
      </c>
      <c r="THC1" s="2" t="s">
        <v>14611</v>
      </c>
      <c r="THD1" s="2" t="s">
        <v>14612</v>
      </c>
      <c r="THE1" s="2" t="s">
        <v>14613</v>
      </c>
      <c r="THF1" s="2" t="s">
        <v>14614</v>
      </c>
      <c r="THG1" s="2" t="s">
        <v>14615</v>
      </c>
      <c r="THH1" s="2" t="s">
        <v>14616</v>
      </c>
      <c r="THI1" s="2" t="s">
        <v>14617</v>
      </c>
      <c r="THJ1" s="2" t="s">
        <v>14618</v>
      </c>
      <c r="THK1" s="2" t="s">
        <v>14619</v>
      </c>
      <c r="THL1" s="2" t="s">
        <v>14620</v>
      </c>
      <c r="THM1" s="2" t="s">
        <v>14621</v>
      </c>
      <c r="THN1" s="2" t="s">
        <v>14622</v>
      </c>
      <c r="THO1" s="2" t="s">
        <v>14623</v>
      </c>
      <c r="THP1" s="2" t="s">
        <v>14624</v>
      </c>
      <c r="THQ1" s="2" t="s">
        <v>14625</v>
      </c>
      <c r="THR1" s="2" t="s">
        <v>14626</v>
      </c>
      <c r="THS1" s="2" t="s">
        <v>14627</v>
      </c>
      <c r="THT1" s="2" t="s">
        <v>14628</v>
      </c>
      <c r="THU1" s="2" t="s">
        <v>14629</v>
      </c>
      <c r="THV1" s="2" t="s">
        <v>14630</v>
      </c>
      <c r="THW1" s="2" t="s">
        <v>14631</v>
      </c>
      <c r="THX1" s="2" t="s">
        <v>14632</v>
      </c>
      <c r="THY1" s="2" t="s">
        <v>14633</v>
      </c>
      <c r="THZ1" s="2" t="s">
        <v>14634</v>
      </c>
      <c r="TIA1" s="2" t="s">
        <v>14635</v>
      </c>
      <c r="TIB1" s="2" t="s">
        <v>14636</v>
      </c>
      <c r="TIC1" s="2" t="s">
        <v>14637</v>
      </c>
      <c r="TID1" s="2" t="s">
        <v>14638</v>
      </c>
      <c r="TIE1" s="2" t="s">
        <v>14639</v>
      </c>
      <c r="TIF1" s="2" t="s">
        <v>14640</v>
      </c>
      <c r="TIG1" s="2" t="s">
        <v>14641</v>
      </c>
      <c r="TIH1" s="2" t="s">
        <v>14642</v>
      </c>
      <c r="TII1" s="2" t="s">
        <v>14643</v>
      </c>
      <c r="TIJ1" s="2" t="s">
        <v>14644</v>
      </c>
      <c r="TIK1" s="2" t="s">
        <v>14645</v>
      </c>
      <c r="TIL1" s="2" t="s">
        <v>14646</v>
      </c>
      <c r="TIM1" s="2" t="s">
        <v>14647</v>
      </c>
      <c r="TIN1" s="2" t="s">
        <v>14648</v>
      </c>
      <c r="TIO1" s="2" t="s">
        <v>14649</v>
      </c>
      <c r="TIP1" s="2" t="s">
        <v>14650</v>
      </c>
      <c r="TIQ1" s="2" t="s">
        <v>14651</v>
      </c>
      <c r="TIR1" s="2" t="s">
        <v>14652</v>
      </c>
      <c r="TIS1" s="2" t="s">
        <v>14653</v>
      </c>
      <c r="TIT1" s="2" t="s">
        <v>14654</v>
      </c>
      <c r="TIU1" s="2" t="s">
        <v>14655</v>
      </c>
      <c r="TIV1" s="2" t="s">
        <v>14656</v>
      </c>
      <c r="TIW1" s="2" t="s">
        <v>14657</v>
      </c>
      <c r="TIX1" s="2" t="s">
        <v>14658</v>
      </c>
      <c r="TIY1" s="2" t="s">
        <v>14659</v>
      </c>
      <c r="TIZ1" s="2" t="s">
        <v>14660</v>
      </c>
      <c r="TJA1" s="2" t="s">
        <v>14661</v>
      </c>
      <c r="TJB1" s="2" t="s">
        <v>14662</v>
      </c>
      <c r="TJC1" s="2" t="s">
        <v>14663</v>
      </c>
      <c r="TJD1" s="2" t="s">
        <v>14664</v>
      </c>
      <c r="TJE1" s="2" t="s">
        <v>14665</v>
      </c>
      <c r="TJF1" s="2" t="s">
        <v>14666</v>
      </c>
      <c r="TJG1" s="2" t="s">
        <v>14667</v>
      </c>
      <c r="TJH1" s="2" t="s">
        <v>14668</v>
      </c>
      <c r="TJI1" s="2" t="s">
        <v>14669</v>
      </c>
      <c r="TJJ1" s="2" t="s">
        <v>14670</v>
      </c>
      <c r="TJK1" s="2" t="s">
        <v>14671</v>
      </c>
      <c r="TJL1" s="2" t="s">
        <v>14672</v>
      </c>
      <c r="TJM1" s="2" t="s">
        <v>14673</v>
      </c>
      <c r="TJN1" s="2" t="s">
        <v>14674</v>
      </c>
      <c r="TJO1" s="2" t="s">
        <v>14675</v>
      </c>
      <c r="TJP1" s="2" t="s">
        <v>14676</v>
      </c>
      <c r="TJQ1" s="2" t="s">
        <v>14677</v>
      </c>
      <c r="TJR1" s="2" t="s">
        <v>14678</v>
      </c>
      <c r="TJS1" s="2" t="s">
        <v>14679</v>
      </c>
      <c r="TJT1" s="2" t="s">
        <v>14680</v>
      </c>
      <c r="TJU1" s="2" t="s">
        <v>14681</v>
      </c>
      <c r="TJV1" s="2" t="s">
        <v>14682</v>
      </c>
      <c r="TJW1" s="2" t="s">
        <v>14683</v>
      </c>
      <c r="TJX1" s="2" t="s">
        <v>14684</v>
      </c>
      <c r="TJY1" s="2" t="s">
        <v>14685</v>
      </c>
      <c r="TJZ1" s="2" t="s">
        <v>14686</v>
      </c>
      <c r="TKA1" s="2" t="s">
        <v>14687</v>
      </c>
      <c r="TKB1" s="2" t="s">
        <v>14688</v>
      </c>
      <c r="TKC1" s="2" t="s">
        <v>14689</v>
      </c>
      <c r="TKD1" s="2" t="s">
        <v>14690</v>
      </c>
      <c r="TKE1" s="2" t="s">
        <v>14691</v>
      </c>
      <c r="TKF1" s="2" t="s">
        <v>14692</v>
      </c>
      <c r="TKG1" s="2" t="s">
        <v>14693</v>
      </c>
      <c r="TKH1" s="2" t="s">
        <v>14694</v>
      </c>
      <c r="TKI1" s="2" t="s">
        <v>14695</v>
      </c>
      <c r="TKJ1" s="2" t="s">
        <v>14696</v>
      </c>
      <c r="TKK1" s="2" t="s">
        <v>14697</v>
      </c>
      <c r="TKL1" s="2" t="s">
        <v>14698</v>
      </c>
      <c r="TKM1" s="2" t="s">
        <v>14699</v>
      </c>
      <c r="TKN1" s="2" t="s">
        <v>14700</v>
      </c>
      <c r="TKO1" s="2" t="s">
        <v>14701</v>
      </c>
      <c r="TKP1" s="2" t="s">
        <v>14702</v>
      </c>
      <c r="TKQ1" s="2" t="s">
        <v>14703</v>
      </c>
      <c r="TKR1" s="2" t="s">
        <v>14704</v>
      </c>
      <c r="TKS1" s="2" t="s">
        <v>14705</v>
      </c>
      <c r="TKT1" s="2" t="s">
        <v>14706</v>
      </c>
      <c r="TKU1" s="2" t="s">
        <v>14707</v>
      </c>
      <c r="TKV1" s="2" t="s">
        <v>14708</v>
      </c>
      <c r="TKW1" s="2" t="s">
        <v>14709</v>
      </c>
      <c r="TKX1" s="2" t="s">
        <v>14710</v>
      </c>
      <c r="TKY1" s="2" t="s">
        <v>14711</v>
      </c>
      <c r="TKZ1" s="2" t="s">
        <v>14712</v>
      </c>
      <c r="TLA1" s="2" t="s">
        <v>14713</v>
      </c>
      <c r="TLB1" s="2" t="s">
        <v>14714</v>
      </c>
      <c r="TLC1" s="2" t="s">
        <v>14715</v>
      </c>
      <c r="TLD1" s="2" t="s">
        <v>14716</v>
      </c>
      <c r="TLE1" s="2" t="s">
        <v>14717</v>
      </c>
      <c r="TLF1" s="2" t="s">
        <v>14718</v>
      </c>
      <c r="TLG1" s="2" t="s">
        <v>14719</v>
      </c>
      <c r="TLH1" s="2" t="s">
        <v>14720</v>
      </c>
      <c r="TLI1" s="2" t="s">
        <v>14721</v>
      </c>
      <c r="TLJ1" s="2" t="s">
        <v>14722</v>
      </c>
      <c r="TLK1" s="2" t="s">
        <v>14723</v>
      </c>
      <c r="TLL1" s="2" t="s">
        <v>14724</v>
      </c>
      <c r="TLM1" s="2" t="s">
        <v>14725</v>
      </c>
      <c r="TLN1" s="2" t="s">
        <v>14726</v>
      </c>
      <c r="TLO1" s="2" t="s">
        <v>14727</v>
      </c>
      <c r="TLP1" s="2" t="s">
        <v>14728</v>
      </c>
      <c r="TLQ1" s="2" t="s">
        <v>14729</v>
      </c>
      <c r="TLR1" s="2" t="s">
        <v>14730</v>
      </c>
      <c r="TLS1" s="2" t="s">
        <v>14731</v>
      </c>
      <c r="TLT1" s="2" t="s">
        <v>14732</v>
      </c>
      <c r="TLU1" s="2" t="s">
        <v>14733</v>
      </c>
      <c r="TLV1" s="2" t="s">
        <v>14734</v>
      </c>
      <c r="TLW1" s="2" t="s">
        <v>14735</v>
      </c>
      <c r="TLX1" s="2" t="s">
        <v>14736</v>
      </c>
      <c r="TLY1" s="2" t="s">
        <v>14737</v>
      </c>
      <c r="TLZ1" s="2" t="s">
        <v>14738</v>
      </c>
      <c r="TMA1" s="2" t="s">
        <v>14739</v>
      </c>
      <c r="TMB1" s="2" t="s">
        <v>14740</v>
      </c>
      <c r="TMC1" s="2" t="s">
        <v>14741</v>
      </c>
      <c r="TMD1" s="2" t="s">
        <v>14742</v>
      </c>
      <c r="TME1" s="2" t="s">
        <v>14743</v>
      </c>
      <c r="TMF1" s="2" t="s">
        <v>14744</v>
      </c>
      <c r="TMG1" s="2" t="s">
        <v>14745</v>
      </c>
      <c r="TMH1" s="2" t="s">
        <v>14746</v>
      </c>
      <c r="TMI1" s="2" t="s">
        <v>14747</v>
      </c>
      <c r="TMJ1" s="2" t="s">
        <v>14748</v>
      </c>
      <c r="TMK1" s="2" t="s">
        <v>14749</v>
      </c>
      <c r="TML1" s="2" t="s">
        <v>14750</v>
      </c>
      <c r="TMM1" s="2" t="s">
        <v>14751</v>
      </c>
      <c r="TMN1" s="2" t="s">
        <v>14752</v>
      </c>
      <c r="TMO1" s="2" t="s">
        <v>14753</v>
      </c>
      <c r="TMP1" s="2" t="s">
        <v>14754</v>
      </c>
      <c r="TMQ1" s="2" t="s">
        <v>14755</v>
      </c>
      <c r="TMR1" s="2" t="s">
        <v>14756</v>
      </c>
      <c r="TMS1" s="2" t="s">
        <v>14757</v>
      </c>
      <c r="TMT1" s="2" t="s">
        <v>14758</v>
      </c>
      <c r="TMU1" s="2" t="s">
        <v>14759</v>
      </c>
      <c r="TMV1" s="2" t="s">
        <v>14760</v>
      </c>
      <c r="TMW1" s="2" t="s">
        <v>14761</v>
      </c>
      <c r="TMX1" s="2" t="s">
        <v>14762</v>
      </c>
      <c r="TMY1" s="2" t="s">
        <v>14763</v>
      </c>
      <c r="TMZ1" s="2" t="s">
        <v>14764</v>
      </c>
      <c r="TNA1" s="2" t="s">
        <v>14765</v>
      </c>
      <c r="TNB1" s="2" t="s">
        <v>14766</v>
      </c>
      <c r="TNC1" s="2" t="s">
        <v>14767</v>
      </c>
      <c r="TND1" s="2" t="s">
        <v>14768</v>
      </c>
      <c r="TNE1" s="2" t="s">
        <v>14769</v>
      </c>
      <c r="TNF1" s="2" t="s">
        <v>14770</v>
      </c>
      <c r="TNG1" s="2" t="s">
        <v>14771</v>
      </c>
      <c r="TNH1" s="2" t="s">
        <v>14772</v>
      </c>
      <c r="TNI1" s="2" t="s">
        <v>14773</v>
      </c>
      <c r="TNJ1" s="2" t="s">
        <v>14774</v>
      </c>
      <c r="TNK1" s="2" t="s">
        <v>14775</v>
      </c>
      <c r="TNL1" s="2" t="s">
        <v>14776</v>
      </c>
      <c r="TNM1" s="2" t="s">
        <v>14777</v>
      </c>
      <c r="TNN1" s="2" t="s">
        <v>14778</v>
      </c>
      <c r="TNO1" s="2" t="s">
        <v>14779</v>
      </c>
      <c r="TNP1" s="2" t="s">
        <v>14780</v>
      </c>
      <c r="TNQ1" s="2" t="s">
        <v>14781</v>
      </c>
      <c r="TNR1" s="2" t="s">
        <v>14782</v>
      </c>
      <c r="TNS1" s="2" t="s">
        <v>14783</v>
      </c>
      <c r="TNT1" s="2" t="s">
        <v>14784</v>
      </c>
      <c r="TNU1" s="2" t="s">
        <v>14785</v>
      </c>
      <c r="TNV1" s="2" t="s">
        <v>14786</v>
      </c>
      <c r="TNW1" s="2" t="s">
        <v>14787</v>
      </c>
      <c r="TNX1" s="2" t="s">
        <v>14788</v>
      </c>
      <c r="TNY1" s="2" t="s">
        <v>14789</v>
      </c>
      <c r="TNZ1" s="2" t="s">
        <v>14790</v>
      </c>
      <c r="TOA1" s="2" t="s">
        <v>14791</v>
      </c>
      <c r="TOB1" s="2" t="s">
        <v>14792</v>
      </c>
      <c r="TOC1" s="2" t="s">
        <v>14793</v>
      </c>
      <c r="TOD1" s="2" t="s">
        <v>14794</v>
      </c>
      <c r="TOE1" s="2" t="s">
        <v>14795</v>
      </c>
      <c r="TOF1" s="2" t="s">
        <v>14796</v>
      </c>
      <c r="TOG1" s="2" t="s">
        <v>14797</v>
      </c>
      <c r="TOH1" s="2" t="s">
        <v>14798</v>
      </c>
      <c r="TOI1" s="2" t="s">
        <v>14799</v>
      </c>
      <c r="TOJ1" s="2" t="s">
        <v>14800</v>
      </c>
      <c r="TOK1" s="2" t="s">
        <v>14801</v>
      </c>
      <c r="TOL1" s="2" t="s">
        <v>14802</v>
      </c>
      <c r="TOM1" s="2" t="s">
        <v>14803</v>
      </c>
      <c r="TON1" s="2" t="s">
        <v>14804</v>
      </c>
      <c r="TOO1" s="2" t="s">
        <v>14805</v>
      </c>
      <c r="TOP1" s="2" t="s">
        <v>14806</v>
      </c>
      <c r="TOQ1" s="2" t="s">
        <v>14807</v>
      </c>
      <c r="TOR1" s="2" t="s">
        <v>14808</v>
      </c>
      <c r="TOS1" s="2" t="s">
        <v>14809</v>
      </c>
      <c r="TOT1" s="2" t="s">
        <v>14810</v>
      </c>
      <c r="TOU1" s="2" t="s">
        <v>14811</v>
      </c>
      <c r="TOV1" s="2" t="s">
        <v>14812</v>
      </c>
      <c r="TOW1" s="2" t="s">
        <v>14813</v>
      </c>
      <c r="TOX1" s="2" t="s">
        <v>14814</v>
      </c>
      <c r="TOY1" s="2" t="s">
        <v>14815</v>
      </c>
      <c r="TOZ1" s="2" t="s">
        <v>14816</v>
      </c>
      <c r="TPA1" s="2" t="s">
        <v>14817</v>
      </c>
      <c r="TPB1" s="2" t="s">
        <v>14818</v>
      </c>
      <c r="TPC1" s="2" t="s">
        <v>14819</v>
      </c>
      <c r="TPD1" s="2" t="s">
        <v>14820</v>
      </c>
      <c r="TPE1" s="2" t="s">
        <v>14821</v>
      </c>
      <c r="TPF1" s="2" t="s">
        <v>14822</v>
      </c>
      <c r="TPG1" s="2" t="s">
        <v>14823</v>
      </c>
      <c r="TPH1" s="2" t="s">
        <v>14824</v>
      </c>
      <c r="TPI1" s="2" t="s">
        <v>14825</v>
      </c>
      <c r="TPJ1" s="2" t="s">
        <v>14826</v>
      </c>
      <c r="TPK1" s="2" t="s">
        <v>14827</v>
      </c>
      <c r="TPL1" s="2" t="s">
        <v>14828</v>
      </c>
      <c r="TPM1" s="2" t="s">
        <v>14829</v>
      </c>
      <c r="TPN1" s="2" t="s">
        <v>14830</v>
      </c>
      <c r="TPO1" s="2" t="s">
        <v>14831</v>
      </c>
      <c r="TPP1" s="2" t="s">
        <v>14832</v>
      </c>
      <c r="TPQ1" s="2" t="s">
        <v>14833</v>
      </c>
      <c r="TPR1" s="2" t="s">
        <v>14834</v>
      </c>
      <c r="TPS1" s="2" t="s">
        <v>14835</v>
      </c>
      <c r="TPT1" s="2" t="s">
        <v>14836</v>
      </c>
      <c r="TPU1" s="2" t="s">
        <v>14837</v>
      </c>
      <c r="TPV1" s="2" t="s">
        <v>14838</v>
      </c>
      <c r="TPW1" s="2" t="s">
        <v>14839</v>
      </c>
      <c r="TPX1" s="2" t="s">
        <v>14840</v>
      </c>
      <c r="TPY1" s="2" t="s">
        <v>14841</v>
      </c>
      <c r="TPZ1" s="2" t="s">
        <v>14842</v>
      </c>
      <c r="TQA1" s="2" t="s">
        <v>14843</v>
      </c>
      <c r="TQB1" s="2" t="s">
        <v>14844</v>
      </c>
      <c r="TQC1" s="2" t="s">
        <v>14845</v>
      </c>
      <c r="TQD1" s="2" t="s">
        <v>14846</v>
      </c>
      <c r="TQE1" s="2" t="s">
        <v>14847</v>
      </c>
      <c r="TQF1" s="2" t="s">
        <v>14848</v>
      </c>
      <c r="TQG1" s="2" t="s">
        <v>14849</v>
      </c>
      <c r="TQH1" s="2" t="s">
        <v>14850</v>
      </c>
      <c r="TQI1" s="2" t="s">
        <v>14851</v>
      </c>
      <c r="TQJ1" s="2" t="s">
        <v>14852</v>
      </c>
      <c r="TQK1" s="2" t="s">
        <v>14853</v>
      </c>
      <c r="TQL1" s="2" t="s">
        <v>14854</v>
      </c>
      <c r="TQM1" s="2" t="s">
        <v>14855</v>
      </c>
      <c r="TQN1" s="2" t="s">
        <v>14856</v>
      </c>
      <c r="TQO1" s="2" t="s">
        <v>14857</v>
      </c>
      <c r="TQP1" s="2" t="s">
        <v>14858</v>
      </c>
      <c r="TQQ1" s="2" t="s">
        <v>14859</v>
      </c>
      <c r="TQR1" s="2" t="s">
        <v>14860</v>
      </c>
      <c r="TQS1" s="2" t="s">
        <v>14861</v>
      </c>
      <c r="TQT1" s="2" t="s">
        <v>14862</v>
      </c>
      <c r="TQU1" s="2" t="s">
        <v>14863</v>
      </c>
      <c r="TQV1" s="2" t="s">
        <v>14864</v>
      </c>
      <c r="TQW1" s="2" t="s">
        <v>14865</v>
      </c>
      <c r="TQX1" s="2" t="s">
        <v>14866</v>
      </c>
      <c r="TQY1" s="2" t="s">
        <v>14867</v>
      </c>
      <c r="TQZ1" s="2" t="s">
        <v>14868</v>
      </c>
      <c r="TRA1" s="2" t="s">
        <v>14869</v>
      </c>
      <c r="TRB1" s="2" t="s">
        <v>14870</v>
      </c>
      <c r="TRC1" s="2" t="s">
        <v>14871</v>
      </c>
      <c r="TRD1" s="2" t="s">
        <v>14872</v>
      </c>
      <c r="TRE1" s="2" t="s">
        <v>14873</v>
      </c>
      <c r="TRF1" s="2" t="s">
        <v>14874</v>
      </c>
      <c r="TRG1" s="2" t="s">
        <v>14875</v>
      </c>
      <c r="TRH1" s="2" t="s">
        <v>14876</v>
      </c>
      <c r="TRI1" s="2" t="s">
        <v>14877</v>
      </c>
      <c r="TRJ1" s="2" t="s">
        <v>14878</v>
      </c>
      <c r="TRK1" s="2" t="s">
        <v>14879</v>
      </c>
      <c r="TRL1" s="2" t="s">
        <v>14880</v>
      </c>
      <c r="TRM1" s="2" t="s">
        <v>14881</v>
      </c>
      <c r="TRN1" s="2" t="s">
        <v>14882</v>
      </c>
      <c r="TRO1" s="2" t="s">
        <v>14883</v>
      </c>
      <c r="TRP1" s="2" t="s">
        <v>14884</v>
      </c>
      <c r="TRQ1" s="2" t="s">
        <v>14885</v>
      </c>
      <c r="TRR1" s="2" t="s">
        <v>14886</v>
      </c>
      <c r="TRS1" s="2" t="s">
        <v>14887</v>
      </c>
      <c r="TRT1" s="2" t="s">
        <v>14888</v>
      </c>
      <c r="TRU1" s="2" t="s">
        <v>14889</v>
      </c>
      <c r="TRV1" s="2" t="s">
        <v>14890</v>
      </c>
      <c r="TRW1" s="2" t="s">
        <v>14891</v>
      </c>
      <c r="TRX1" s="2" t="s">
        <v>14892</v>
      </c>
      <c r="TRY1" s="2" t="s">
        <v>14893</v>
      </c>
      <c r="TRZ1" s="2" t="s">
        <v>14894</v>
      </c>
      <c r="TSA1" s="2" t="s">
        <v>14895</v>
      </c>
      <c r="TSB1" s="2" t="s">
        <v>14896</v>
      </c>
      <c r="TSC1" s="2" t="s">
        <v>14897</v>
      </c>
      <c r="TSD1" s="2" t="s">
        <v>14898</v>
      </c>
      <c r="TSE1" s="2" t="s">
        <v>14899</v>
      </c>
      <c r="TSF1" s="2" t="s">
        <v>14900</v>
      </c>
      <c r="TSG1" s="2" t="s">
        <v>14901</v>
      </c>
      <c r="TSH1" s="2" t="s">
        <v>14902</v>
      </c>
      <c r="TSI1" s="2" t="s">
        <v>14903</v>
      </c>
      <c r="TSJ1" s="2" t="s">
        <v>14904</v>
      </c>
      <c r="TSK1" s="2" t="s">
        <v>14905</v>
      </c>
      <c r="TSL1" s="2" t="s">
        <v>14906</v>
      </c>
      <c r="TSM1" s="2" t="s">
        <v>14907</v>
      </c>
      <c r="TSN1" s="2" t="s">
        <v>14908</v>
      </c>
      <c r="TSO1" s="2" t="s">
        <v>14909</v>
      </c>
      <c r="TSP1" s="2" t="s">
        <v>14910</v>
      </c>
      <c r="TSQ1" s="2" t="s">
        <v>14911</v>
      </c>
      <c r="TSR1" s="2" t="s">
        <v>14912</v>
      </c>
      <c r="TSS1" s="2" t="s">
        <v>14913</v>
      </c>
      <c r="TST1" s="2" t="s">
        <v>14914</v>
      </c>
      <c r="TSU1" s="2" t="s">
        <v>14915</v>
      </c>
      <c r="TSV1" s="2" t="s">
        <v>14916</v>
      </c>
      <c r="TSW1" s="2" t="s">
        <v>14917</v>
      </c>
      <c r="TSX1" s="2" t="s">
        <v>14918</v>
      </c>
      <c r="TSY1" s="2" t="s">
        <v>14919</v>
      </c>
      <c r="TSZ1" s="2" t="s">
        <v>14920</v>
      </c>
      <c r="TTA1" s="2" t="s">
        <v>14921</v>
      </c>
      <c r="TTB1" s="2" t="s">
        <v>14922</v>
      </c>
      <c r="TTC1" s="2" t="s">
        <v>14923</v>
      </c>
      <c r="TTD1" s="2" t="s">
        <v>14924</v>
      </c>
      <c r="TTE1" s="2" t="s">
        <v>14925</v>
      </c>
      <c r="TTF1" s="2" t="s">
        <v>14926</v>
      </c>
      <c r="TTG1" s="2" t="s">
        <v>14927</v>
      </c>
      <c r="TTH1" s="2" t="s">
        <v>14928</v>
      </c>
      <c r="TTI1" s="2" t="s">
        <v>14929</v>
      </c>
      <c r="TTJ1" s="2" t="s">
        <v>14930</v>
      </c>
      <c r="TTK1" s="2" t="s">
        <v>14931</v>
      </c>
      <c r="TTL1" s="2" t="s">
        <v>14932</v>
      </c>
      <c r="TTM1" s="2" t="s">
        <v>14933</v>
      </c>
      <c r="TTN1" s="2" t="s">
        <v>14934</v>
      </c>
      <c r="TTO1" s="2" t="s">
        <v>14935</v>
      </c>
      <c r="TTP1" s="2" t="s">
        <v>14936</v>
      </c>
      <c r="TTQ1" s="2" t="s">
        <v>14937</v>
      </c>
      <c r="TTR1" s="2" t="s">
        <v>14938</v>
      </c>
      <c r="TTS1" s="2" t="s">
        <v>14939</v>
      </c>
      <c r="TTT1" s="2" t="s">
        <v>14940</v>
      </c>
      <c r="TTU1" s="2" t="s">
        <v>14941</v>
      </c>
      <c r="TTV1" s="2" t="s">
        <v>14942</v>
      </c>
      <c r="TTW1" s="2" t="s">
        <v>14943</v>
      </c>
      <c r="TTX1" s="2" t="s">
        <v>14944</v>
      </c>
      <c r="TTY1" s="2" t="s">
        <v>14945</v>
      </c>
      <c r="TTZ1" s="2" t="s">
        <v>14946</v>
      </c>
      <c r="TUA1" s="2" t="s">
        <v>14947</v>
      </c>
      <c r="TUB1" s="2" t="s">
        <v>14948</v>
      </c>
      <c r="TUC1" s="2" t="s">
        <v>14949</v>
      </c>
      <c r="TUD1" s="2" t="s">
        <v>14950</v>
      </c>
      <c r="TUE1" s="2" t="s">
        <v>14951</v>
      </c>
      <c r="TUF1" s="2" t="s">
        <v>14952</v>
      </c>
      <c r="TUG1" s="2" t="s">
        <v>14953</v>
      </c>
      <c r="TUH1" s="2" t="s">
        <v>14954</v>
      </c>
      <c r="TUI1" s="2" t="s">
        <v>14955</v>
      </c>
      <c r="TUJ1" s="2" t="s">
        <v>14956</v>
      </c>
      <c r="TUK1" s="2" t="s">
        <v>14957</v>
      </c>
      <c r="TUL1" s="2" t="s">
        <v>14958</v>
      </c>
      <c r="TUM1" s="2" t="s">
        <v>14959</v>
      </c>
      <c r="TUN1" s="2" t="s">
        <v>14960</v>
      </c>
      <c r="TUO1" s="2" t="s">
        <v>14961</v>
      </c>
      <c r="TUP1" s="2" t="s">
        <v>14962</v>
      </c>
      <c r="TUQ1" s="2" t="s">
        <v>14963</v>
      </c>
      <c r="TUR1" s="2" t="s">
        <v>14964</v>
      </c>
      <c r="TUS1" s="2" t="s">
        <v>14965</v>
      </c>
      <c r="TUT1" s="2" t="s">
        <v>14966</v>
      </c>
      <c r="TUU1" s="2" t="s">
        <v>14967</v>
      </c>
      <c r="TUV1" s="2" t="s">
        <v>14968</v>
      </c>
      <c r="TUW1" s="2" t="s">
        <v>14969</v>
      </c>
      <c r="TUX1" s="2" t="s">
        <v>14970</v>
      </c>
      <c r="TUY1" s="2" t="s">
        <v>14971</v>
      </c>
      <c r="TUZ1" s="2" t="s">
        <v>14972</v>
      </c>
      <c r="TVA1" s="2" t="s">
        <v>14973</v>
      </c>
      <c r="TVB1" s="2" t="s">
        <v>14974</v>
      </c>
      <c r="TVC1" s="2" t="s">
        <v>14975</v>
      </c>
      <c r="TVD1" s="2" t="s">
        <v>14976</v>
      </c>
      <c r="TVE1" s="2" t="s">
        <v>14977</v>
      </c>
      <c r="TVF1" s="2" t="s">
        <v>14978</v>
      </c>
      <c r="TVG1" s="2" t="s">
        <v>14979</v>
      </c>
      <c r="TVH1" s="2" t="s">
        <v>14980</v>
      </c>
      <c r="TVI1" s="2" t="s">
        <v>14981</v>
      </c>
      <c r="TVJ1" s="2" t="s">
        <v>14982</v>
      </c>
      <c r="TVK1" s="2" t="s">
        <v>14983</v>
      </c>
      <c r="TVL1" s="2" t="s">
        <v>14984</v>
      </c>
      <c r="TVM1" s="2" t="s">
        <v>14985</v>
      </c>
      <c r="TVN1" s="2" t="s">
        <v>14986</v>
      </c>
      <c r="TVO1" s="2" t="s">
        <v>14987</v>
      </c>
      <c r="TVP1" s="2" t="s">
        <v>14988</v>
      </c>
      <c r="TVQ1" s="2" t="s">
        <v>14989</v>
      </c>
      <c r="TVR1" s="2" t="s">
        <v>14990</v>
      </c>
      <c r="TVS1" s="2" t="s">
        <v>14991</v>
      </c>
      <c r="TVT1" s="2" t="s">
        <v>14992</v>
      </c>
      <c r="TVU1" s="2" t="s">
        <v>14993</v>
      </c>
      <c r="TVV1" s="2" t="s">
        <v>14994</v>
      </c>
      <c r="TVW1" s="2" t="s">
        <v>14995</v>
      </c>
      <c r="TVX1" s="2" t="s">
        <v>14996</v>
      </c>
      <c r="TVY1" s="2" t="s">
        <v>14997</v>
      </c>
      <c r="TVZ1" s="2" t="s">
        <v>14998</v>
      </c>
      <c r="TWA1" s="2" t="s">
        <v>14999</v>
      </c>
      <c r="TWB1" s="2" t="s">
        <v>15000</v>
      </c>
      <c r="TWC1" s="2" t="s">
        <v>15001</v>
      </c>
      <c r="TWD1" s="2" t="s">
        <v>15002</v>
      </c>
      <c r="TWE1" s="2" t="s">
        <v>15003</v>
      </c>
      <c r="TWF1" s="2" t="s">
        <v>15004</v>
      </c>
      <c r="TWG1" s="2" t="s">
        <v>15005</v>
      </c>
      <c r="TWH1" s="2" t="s">
        <v>15006</v>
      </c>
      <c r="TWI1" s="2" t="s">
        <v>15007</v>
      </c>
      <c r="TWJ1" s="2" t="s">
        <v>15008</v>
      </c>
      <c r="TWK1" s="2" t="s">
        <v>15009</v>
      </c>
      <c r="TWL1" s="2" t="s">
        <v>15010</v>
      </c>
      <c r="TWM1" s="2" t="s">
        <v>15011</v>
      </c>
      <c r="TWN1" s="2" t="s">
        <v>15012</v>
      </c>
      <c r="TWO1" s="2" t="s">
        <v>15013</v>
      </c>
      <c r="TWP1" s="2" t="s">
        <v>15014</v>
      </c>
      <c r="TWQ1" s="2" t="s">
        <v>15015</v>
      </c>
      <c r="TWR1" s="2" t="s">
        <v>15016</v>
      </c>
      <c r="TWS1" s="2" t="s">
        <v>15017</v>
      </c>
      <c r="TWT1" s="2" t="s">
        <v>15018</v>
      </c>
      <c r="TWU1" s="2" t="s">
        <v>15019</v>
      </c>
      <c r="TWV1" s="2" t="s">
        <v>15020</v>
      </c>
      <c r="TWW1" s="2" t="s">
        <v>15021</v>
      </c>
      <c r="TWX1" s="2" t="s">
        <v>15022</v>
      </c>
      <c r="TWY1" s="2" t="s">
        <v>15023</v>
      </c>
      <c r="TWZ1" s="2" t="s">
        <v>15024</v>
      </c>
      <c r="TXA1" s="2" t="s">
        <v>15025</v>
      </c>
      <c r="TXB1" s="2" t="s">
        <v>15026</v>
      </c>
      <c r="TXC1" s="2" t="s">
        <v>15027</v>
      </c>
      <c r="TXD1" s="2" t="s">
        <v>15028</v>
      </c>
      <c r="TXE1" s="2" t="s">
        <v>15029</v>
      </c>
      <c r="TXF1" s="2" t="s">
        <v>15030</v>
      </c>
      <c r="TXG1" s="2" t="s">
        <v>15031</v>
      </c>
      <c r="TXH1" s="2" t="s">
        <v>15032</v>
      </c>
      <c r="TXI1" s="2" t="s">
        <v>15033</v>
      </c>
      <c r="TXJ1" s="2" t="s">
        <v>15034</v>
      </c>
      <c r="TXK1" s="2" t="s">
        <v>15035</v>
      </c>
      <c r="TXL1" s="2" t="s">
        <v>15036</v>
      </c>
      <c r="TXM1" s="2" t="s">
        <v>15037</v>
      </c>
      <c r="TXN1" s="2" t="s">
        <v>15038</v>
      </c>
      <c r="TXO1" s="2" t="s">
        <v>15039</v>
      </c>
      <c r="TXP1" s="2" t="s">
        <v>15040</v>
      </c>
      <c r="TXQ1" s="2" t="s">
        <v>15041</v>
      </c>
      <c r="TXR1" s="2" t="s">
        <v>15042</v>
      </c>
      <c r="TXS1" s="2" t="s">
        <v>15043</v>
      </c>
      <c r="TXT1" s="2" t="s">
        <v>15044</v>
      </c>
      <c r="TXU1" s="2" t="s">
        <v>15045</v>
      </c>
      <c r="TXV1" s="2" t="s">
        <v>15046</v>
      </c>
      <c r="TXW1" s="2" t="s">
        <v>15047</v>
      </c>
      <c r="TXX1" s="2" t="s">
        <v>15048</v>
      </c>
      <c r="TXY1" s="2" t="s">
        <v>15049</v>
      </c>
      <c r="TXZ1" s="2" t="s">
        <v>15050</v>
      </c>
      <c r="TYA1" s="2" t="s">
        <v>15051</v>
      </c>
      <c r="TYB1" s="2" t="s">
        <v>15052</v>
      </c>
      <c r="TYC1" s="2" t="s">
        <v>15053</v>
      </c>
      <c r="TYD1" s="2" t="s">
        <v>15054</v>
      </c>
      <c r="TYE1" s="2" t="s">
        <v>15055</v>
      </c>
      <c r="TYF1" s="2" t="s">
        <v>15056</v>
      </c>
      <c r="TYG1" s="2" t="s">
        <v>15057</v>
      </c>
      <c r="TYH1" s="2" t="s">
        <v>15058</v>
      </c>
      <c r="TYI1" s="2" t="s">
        <v>15059</v>
      </c>
      <c r="TYJ1" s="2" t="s">
        <v>15060</v>
      </c>
      <c r="TYK1" s="2" t="s">
        <v>15061</v>
      </c>
      <c r="TYL1" s="2" t="s">
        <v>15062</v>
      </c>
      <c r="TYM1" s="2" t="s">
        <v>15063</v>
      </c>
      <c r="TYN1" s="2" t="s">
        <v>15064</v>
      </c>
      <c r="TYO1" s="2" t="s">
        <v>15065</v>
      </c>
      <c r="TYP1" s="2" t="s">
        <v>15066</v>
      </c>
      <c r="TYQ1" s="2" t="s">
        <v>15067</v>
      </c>
      <c r="TYR1" s="2" t="s">
        <v>15068</v>
      </c>
      <c r="TYS1" s="2" t="s">
        <v>15069</v>
      </c>
      <c r="TYT1" s="2" t="s">
        <v>15070</v>
      </c>
      <c r="TYU1" s="2" t="s">
        <v>15071</v>
      </c>
      <c r="TYV1" s="2" t="s">
        <v>15072</v>
      </c>
      <c r="TYW1" s="2" t="s">
        <v>15073</v>
      </c>
      <c r="TYX1" s="2" t="s">
        <v>15074</v>
      </c>
      <c r="TYY1" s="2" t="s">
        <v>15075</v>
      </c>
      <c r="TYZ1" s="2" t="s">
        <v>15076</v>
      </c>
      <c r="TZA1" s="2" t="s">
        <v>15077</v>
      </c>
      <c r="TZB1" s="2" t="s">
        <v>15078</v>
      </c>
      <c r="TZC1" s="2" t="s">
        <v>15079</v>
      </c>
      <c r="TZD1" s="2" t="s">
        <v>15080</v>
      </c>
      <c r="TZE1" s="2" t="s">
        <v>15081</v>
      </c>
      <c r="TZF1" s="2" t="s">
        <v>15082</v>
      </c>
      <c r="TZG1" s="2" t="s">
        <v>15083</v>
      </c>
      <c r="TZH1" s="2" t="s">
        <v>15084</v>
      </c>
      <c r="TZI1" s="2" t="s">
        <v>15085</v>
      </c>
      <c r="TZJ1" s="2" t="s">
        <v>15086</v>
      </c>
      <c r="TZK1" s="2" t="s">
        <v>15087</v>
      </c>
      <c r="TZL1" s="2" t="s">
        <v>15088</v>
      </c>
      <c r="TZM1" s="2" t="s">
        <v>15089</v>
      </c>
      <c r="TZN1" s="2" t="s">
        <v>15090</v>
      </c>
      <c r="TZO1" s="2" t="s">
        <v>15091</v>
      </c>
      <c r="TZP1" s="2" t="s">
        <v>15092</v>
      </c>
      <c r="TZQ1" s="2" t="s">
        <v>15093</v>
      </c>
      <c r="TZR1" s="2" t="s">
        <v>15094</v>
      </c>
      <c r="TZS1" s="2" t="s">
        <v>15095</v>
      </c>
      <c r="TZT1" s="2" t="s">
        <v>15096</v>
      </c>
      <c r="TZU1" s="2" t="s">
        <v>15097</v>
      </c>
      <c r="TZV1" s="2" t="s">
        <v>15098</v>
      </c>
      <c r="TZW1" s="2" t="s">
        <v>15099</v>
      </c>
      <c r="TZX1" s="2" t="s">
        <v>15100</v>
      </c>
      <c r="TZY1" s="2" t="s">
        <v>15101</v>
      </c>
      <c r="TZZ1" s="2" t="s">
        <v>15102</v>
      </c>
      <c r="UAA1" s="2" t="s">
        <v>15103</v>
      </c>
      <c r="UAB1" s="2" t="s">
        <v>15104</v>
      </c>
      <c r="UAC1" s="2" t="s">
        <v>15105</v>
      </c>
      <c r="UAD1" s="2" t="s">
        <v>15106</v>
      </c>
      <c r="UAE1" s="2" t="s">
        <v>15107</v>
      </c>
      <c r="UAF1" s="2" t="s">
        <v>15108</v>
      </c>
      <c r="UAG1" s="2" t="s">
        <v>15109</v>
      </c>
      <c r="UAH1" s="2" t="s">
        <v>15110</v>
      </c>
      <c r="UAI1" s="2" t="s">
        <v>15111</v>
      </c>
      <c r="UAJ1" s="2" t="s">
        <v>15112</v>
      </c>
      <c r="UAK1" s="2" t="s">
        <v>15113</v>
      </c>
      <c r="UAL1" s="2" t="s">
        <v>15114</v>
      </c>
      <c r="UAM1" s="2" t="s">
        <v>15115</v>
      </c>
      <c r="UAN1" s="2" t="s">
        <v>15116</v>
      </c>
      <c r="UAO1" s="2" t="s">
        <v>15117</v>
      </c>
      <c r="UAP1" s="2" t="s">
        <v>15118</v>
      </c>
      <c r="UAQ1" s="2" t="s">
        <v>15119</v>
      </c>
      <c r="UAR1" s="2" t="s">
        <v>15120</v>
      </c>
      <c r="UAS1" s="2" t="s">
        <v>15121</v>
      </c>
      <c r="UAT1" s="2" t="s">
        <v>15122</v>
      </c>
      <c r="UAU1" s="2" t="s">
        <v>15123</v>
      </c>
      <c r="UAV1" s="2" t="s">
        <v>15124</v>
      </c>
      <c r="UAW1" s="2" t="s">
        <v>15125</v>
      </c>
      <c r="UAX1" s="2" t="s">
        <v>15126</v>
      </c>
      <c r="UAY1" s="2" t="s">
        <v>15127</v>
      </c>
      <c r="UAZ1" s="2" t="s">
        <v>15128</v>
      </c>
      <c r="UBA1" s="2" t="s">
        <v>15129</v>
      </c>
      <c r="UBB1" s="2" t="s">
        <v>15130</v>
      </c>
      <c r="UBC1" s="2" t="s">
        <v>15131</v>
      </c>
      <c r="UBD1" s="2" t="s">
        <v>15132</v>
      </c>
      <c r="UBE1" s="2" t="s">
        <v>15133</v>
      </c>
      <c r="UBF1" s="2" t="s">
        <v>15134</v>
      </c>
      <c r="UBG1" s="2" t="s">
        <v>15135</v>
      </c>
      <c r="UBH1" s="2" t="s">
        <v>15136</v>
      </c>
      <c r="UBI1" s="2" t="s">
        <v>15137</v>
      </c>
      <c r="UBJ1" s="2" t="s">
        <v>15138</v>
      </c>
      <c r="UBK1" s="2" t="s">
        <v>15139</v>
      </c>
      <c r="UBL1" s="2" t="s">
        <v>15140</v>
      </c>
      <c r="UBM1" s="2" t="s">
        <v>15141</v>
      </c>
      <c r="UBN1" s="2" t="s">
        <v>15142</v>
      </c>
      <c r="UBO1" s="2" t="s">
        <v>15143</v>
      </c>
      <c r="UBP1" s="2" t="s">
        <v>15144</v>
      </c>
      <c r="UBQ1" s="2" t="s">
        <v>15145</v>
      </c>
      <c r="UBR1" s="2" t="s">
        <v>15146</v>
      </c>
      <c r="UBS1" s="2" t="s">
        <v>15147</v>
      </c>
      <c r="UBT1" s="2" t="s">
        <v>15148</v>
      </c>
      <c r="UBU1" s="2" t="s">
        <v>15149</v>
      </c>
      <c r="UBV1" s="2" t="s">
        <v>15150</v>
      </c>
      <c r="UBW1" s="2" t="s">
        <v>15151</v>
      </c>
      <c r="UBX1" s="2" t="s">
        <v>15152</v>
      </c>
      <c r="UBY1" s="2" t="s">
        <v>15153</v>
      </c>
      <c r="UBZ1" s="2" t="s">
        <v>15154</v>
      </c>
      <c r="UCA1" s="2" t="s">
        <v>15155</v>
      </c>
      <c r="UCB1" s="2" t="s">
        <v>15156</v>
      </c>
      <c r="UCC1" s="2" t="s">
        <v>15157</v>
      </c>
      <c r="UCD1" s="2" t="s">
        <v>15158</v>
      </c>
      <c r="UCE1" s="2" t="s">
        <v>15159</v>
      </c>
      <c r="UCF1" s="2" t="s">
        <v>15160</v>
      </c>
      <c r="UCG1" s="2" t="s">
        <v>15161</v>
      </c>
      <c r="UCH1" s="2" t="s">
        <v>15162</v>
      </c>
      <c r="UCI1" s="2" t="s">
        <v>15163</v>
      </c>
      <c r="UCJ1" s="2" t="s">
        <v>15164</v>
      </c>
      <c r="UCK1" s="2" t="s">
        <v>15165</v>
      </c>
      <c r="UCL1" s="2" t="s">
        <v>15166</v>
      </c>
      <c r="UCM1" s="2" t="s">
        <v>15167</v>
      </c>
      <c r="UCN1" s="2" t="s">
        <v>15168</v>
      </c>
      <c r="UCO1" s="2" t="s">
        <v>15169</v>
      </c>
      <c r="UCP1" s="2" t="s">
        <v>15170</v>
      </c>
      <c r="UCQ1" s="2" t="s">
        <v>15171</v>
      </c>
      <c r="UCR1" s="2" t="s">
        <v>15172</v>
      </c>
      <c r="UCS1" s="2" t="s">
        <v>15173</v>
      </c>
      <c r="UCT1" s="2" t="s">
        <v>15174</v>
      </c>
      <c r="UCU1" s="2" t="s">
        <v>15175</v>
      </c>
      <c r="UCV1" s="2" t="s">
        <v>15176</v>
      </c>
      <c r="UCW1" s="2" t="s">
        <v>15177</v>
      </c>
      <c r="UCX1" s="2" t="s">
        <v>15178</v>
      </c>
      <c r="UCY1" s="2" t="s">
        <v>15179</v>
      </c>
      <c r="UCZ1" s="2" t="s">
        <v>15180</v>
      </c>
      <c r="UDA1" s="2" t="s">
        <v>15181</v>
      </c>
      <c r="UDB1" s="2" t="s">
        <v>15182</v>
      </c>
      <c r="UDC1" s="2" t="s">
        <v>15183</v>
      </c>
      <c r="UDD1" s="2" t="s">
        <v>15184</v>
      </c>
      <c r="UDE1" s="2" t="s">
        <v>15185</v>
      </c>
      <c r="UDF1" s="2" t="s">
        <v>15186</v>
      </c>
      <c r="UDG1" s="2" t="s">
        <v>15187</v>
      </c>
      <c r="UDH1" s="2" t="s">
        <v>15188</v>
      </c>
      <c r="UDI1" s="2" t="s">
        <v>15189</v>
      </c>
      <c r="UDJ1" s="2" t="s">
        <v>15190</v>
      </c>
      <c r="UDK1" s="2" t="s">
        <v>15191</v>
      </c>
      <c r="UDL1" s="2" t="s">
        <v>15192</v>
      </c>
      <c r="UDM1" s="2" t="s">
        <v>15193</v>
      </c>
      <c r="UDN1" s="2" t="s">
        <v>15194</v>
      </c>
      <c r="UDO1" s="2" t="s">
        <v>15195</v>
      </c>
      <c r="UDP1" s="2" t="s">
        <v>15196</v>
      </c>
      <c r="UDQ1" s="2" t="s">
        <v>15197</v>
      </c>
      <c r="UDR1" s="2" t="s">
        <v>15198</v>
      </c>
      <c r="UDS1" s="2" t="s">
        <v>15199</v>
      </c>
      <c r="UDT1" s="2" t="s">
        <v>15200</v>
      </c>
      <c r="UDU1" s="2" t="s">
        <v>15201</v>
      </c>
      <c r="UDV1" s="2" t="s">
        <v>15202</v>
      </c>
      <c r="UDW1" s="2" t="s">
        <v>15203</v>
      </c>
      <c r="UDX1" s="2" t="s">
        <v>15204</v>
      </c>
      <c r="UDY1" s="2" t="s">
        <v>15205</v>
      </c>
      <c r="UDZ1" s="2" t="s">
        <v>15206</v>
      </c>
      <c r="UEA1" s="2" t="s">
        <v>15207</v>
      </c>
      <c r="UEB1" s="2" t="s">
        <v>15208</v>
      </c>
      <c r="UEC1" s="2" t="s">
        <v>15209</v>
      </c>
      <c r="UED1" s="2" t="s">
        <v>15210</v>
      </c>
      <c r="UEE1" s="2" t="s">
        <v>15211</v>
      </c>
      <c r="UEF1" s="2" t="s">
        <v>15212</v>
      </c>
      <c r="UEG1" s="2" t="s">
        <v>15213</v>
      </c>
      <c r="UEH1" s="2" t="s">
        <v>15214</v>
      </c>
      <c r="UEI1" s="2" t="s">
        <v>15215</v>
      </c>
      <c r="UEJ1" s="2" t="s">
        <v>15216</v>
      </c>
      <c r="UEK1" s="2" t="s">
        <v>15217</v>
      </c>
      <c r="UEL1" s="2" t="s">
        <v>15218</v>
      </c>
      <c r="UEM1" s="2" t="s">
        <v>15219</v>
      </c>
      <c r="UEN1" s="2" t="s">
        <v>15220</v>
      </c>
      <c r="UEO1" s="2" t="s">
        <v>15221</v>
      </c>
      <c r="UEP1" s="2" t="s">
        <v>15222</v>
      </c>
      <c r="UEQ1" s="2" t="s">
        <v>15223</v>
      </c>
      <c r="UER1" s="2" t="s">
        <v>15224</v>
      </c>
      <c r="UES1" s="2" t="s">
        <v>15225</v>
      </c>
      <c r="UET1" s="2" t="s">
        <v>15226</v>
      </c>
      <c r="UEU1" s="2" t="s">
        <v>15227</v>
      </c>
      <c r="UEV1" s="2" t="s">
        <v>15228</v>
      </c>
      <c r="UEW1" s="2" t="s">
        <v>15229</v>
      </c>
      <c r="UEX1" s="2" t="s">
        <v>15230</v>
      </c>
      <c r="UEY1" s="2" t="s">
        <v>15231</v>
      </c>
      <c r="UEZ1" s="2" t="s">
        <v>15232</v>
      </c>
      <c r="UFA1" s="2" t="s">
        <v>15233</v>
      </c>
      <c r="UFB1" s="2" t="s">
        <v>15234</v>
      </c>
      <c r="UFC1" s="2" t="s">
        <v>15235</v>
      </c>
      <c r="UFD1" s="2" t="s">
        <v>15236</v>
      </c>
      <c r="UFE1" s="2" t="s">
        <v>15237</v>
      </c>
      <c r="UFF1" s="2" t="s">
        <v>15238</v>
      </c>
      <c r="UFG1" s="2" t="s">
        <v>15239</v>
      </c>
      <c r="UFH1" s="2" t="s">
        <v>15240</v>
      </c>
      <c r="UFI1" s="2" t="s">
        <v>15241</v>
      </c>
      <c r="UFJ1" s="2" t="s">
        <v>15242</v>
      </c>
      <c r="UFK1" s="2" t="s">
        <v>15243</v>
      </c>
      <c r="UFL1" s="2" t="s">
        <v>15244</v>
      </c>
      <c r="UFM1" s="2" t="s">
        <v>15245</v>
      </c>
      <c r="UFN1" s="2" t="s">
        <v>15246</v>
      </c>
      <c r="UFO1" s="2" t="s">
        <v>15247</v>
      </c>
      <c r="UFP1" s="2" t="s">
        <v>15248</v>
      </c>
      <c r="UFQ1" s="2" t="s">
        <v>15249</v>
      </c>
      <c r="UFR1" s="2" t="s">
        <v>15250</v>
      </c>
      <c r="UFS1" s="2" t="s">
        <v>15251</v>
      </c>
      <c r="UFT1" s="2" t="s">
        <v>15252</v>
      </c>
      <c r="UFU1" s="2" t="s">
        <v>15253</v>
      </c>
      <c r="UFV1" s="2" t="s">
        <v>15254</v>
      </c>
      <c r="UFW1" s="2" t="s">
        <v>15255</v>
      </c>
      <c r="UFX1" s="2" t="s">
        <v>15256</v>
      </c>
      <c r="UFY1" s="2" t="s">
        <v>15257</v>
      </c>
      <c r="UFZ1" s="2" t="s">
        <v>15258</v>
      </c>
      <c r="UGA1" s="2" t="s">
        <v>15259</v>
      </c>
      <c r="UGB1" s="2" t="s">
        <v>15260</v>
      </c>
      <c r="UGC1" s="2" t="s">
        <v>15261</v>
      </c>
      <c r="UGD1" s="2" t="s">
        <v>15262</v>
      </c>
      <c r="UGE1" s="2" t="s">
        <v>15263</v>
      </c>
      <c r="UGF1" s="2" t="s">
        <v>15264</v>
      </c>
      <c r="UGG1" s="2" t="s">
        <v>15265</v>
      </c>
      <c r="UGH1" s="2" t="s">
        <v>15266</v>
      </c>
      <c r="UGI1" s="2" t="s">
        <v>15267</v>
      </c>
      <c r="UGJ1" s="2" t="s">
        <v>15268</v>
      </c>
      <c r="UGK1" s="2" t="s">
        <v>15269</v>
      </c>
      <c r="UGL1" s="2" t="s">
        <v>15270</v>
      </c>
      <c r="UGM1" s="2" t="s">
        <v>15271</v>
      </c>
      <c r="UGN1" s="2" t="s">
        <v>15272</v>
      </c>
      <c r="UGO1" s="2" t="s">
        <v>15273</v>
      </c>
      <c r="UGP1" s="2" t="s">
        <v>15274</v>
      </c>
      <c r="UGQ1" s="2" t="s">
        <v>15275</v>
      </c>
      <c r="UGR1" s="2" t="s">
        <v>15276</v>
      </c>
      <c r="UGS1" s="2" t="s">
        <v>15277</v>
      </c>
      <c r="UGT1" s="2" t="s">
        <v>15278</v>
      </c>
      <c r="UGU1" s="2" t="s">
        <v>15279</v>
      </c>
      <c r="UGV1" s="2" t="s">
        <v>15280</v>
      </c>
      <c r="UGW1" s="2" t="s">
        <v>15281</v>
      </c>
      <c r="UGX1" s="2" t="s">
        <v>15282</v>
      </c>
      <c r="UGY1" s="2" t="s">
        <v>15283</v>
      </c>
      <c r="UGZ1" s="2" t="s">
        <v>15284</v>
      </c>
      <c r="UHA1" s="2" t="s">
        <v>15285</v>
      </c>
      <c r="UHB1" s="2" t="s">
        <v>15286</v>
      </c>
      <c r="UHC1" s="2" t="s">
        <v>15287</v>
      </c>
      <c r="UHD1" s="2" t="s">
        <v>15288</v>
      </c>
      <c r="UHE1" s="2" t="s">
        <v>15289</v>
      </c>
      <c r="UHF1" s="2" t="s">
        <v>15290</v>
      </c>
      <c r="UHG1" s="2" t="s">
        <v>15291</v>
      </c>
      <c r="UHH1" s="2" t="s">
        <v>15292</v>
      </c>
      <c r="UHI1" s="2" t="s">
        <v>15293</v>
      </c>
      <c r="UHJ1" s="2" t="s">
        <v>15294</v>
      </c>
      <c r="UHK1" s="2" t="s">
        <v>15295</v>
      </c>
      <c r="UHL1" s="2" t="s">
        <v>15296</v>
      </c>
      <c r="UHM1" s="2" t="s">
        <v>15297</v>
      </c>
      <c r="UHN1" s="2" t="s">
        <v>15298</v>
      </c>
      <c r="UHO1" s="2" t="s">
        <v>15299</v>
      </c>
      <c r="UHP1" s="2" t="s">
        <v>15300</v>
      </c>
      <c r="UHQ1" s="2" t="s">
        <v>15301</v>
      </c>
      <c r="UHR1" s="2" t="s">
        <v>15302</v>
      </c>
      <c r="UHS1" s="2" t="s">
        <v>15303</v>
      </c>
      <c r="UHT1" s="2" t="s">
        <v>15304</v>
      </c>
      <c r="UHU1" s="2" t="s">
        <v>15305</v>
      </c>
      <c r="UHV1" s="2" t="s">
        <v>15306</v>
      </c>
      <c r="UHW1" s="2" t="s">
        <v>15307</v>
      </c>
      <c r="UHX1" s="2" t="s">
        <v>15308</v>
      </c>
      <c r="UHY1" s="2" t="s">
        <v>15309</v>
      </c>
      <c r="UHZ1" s="2" t="s">
        <v>15310</v>
      </c>
      <c r="UIA1" s="2" t="s">
        <v>15311</v>
      </c>
      <c r="UIB1" s="2" t="s">
        <v>15312</v>
      </c>
      <c r="UIC1" s="2" t="s">
        <v>15313</v>
      </c>
      <c r="UID1" s="2" t="s">
        <v>15314</v>
      </c>
      <c r="UIE1" s="2" t="s">
        <v>15315</v>
      </c>
      <c r="UIF1" s="2" t="s">
        <v>15316</v>
      </c>
      <c r="UIG1" s="2" t="s">
        <v>15317</v>
      </c>
      <c r="UIH1" s="2" t="s">
        <v>15318</v>
      </c>
      <c r="UII1" s="2" t="s">
        <v>15319</v>
      </c>
      <c r="UIJ1" s="2" t="s">
        <v>15320</v>
      </c>
      <c r="UIK1" s="2" t="s">
        <v>15321</v>
      </c>
      <c r="UIL1" s="2" t="s">
        <v>15322</v>
      </c>
      <c r="UIM1" s="2" t="s">
        <v>15323</v>
      </c>
      <c r="UIN1" s="2" t="s">
        <v>15324</v>
      </c>
      <c r="UIO1" s="2" t="s">
        <v>15325</v>
      </c>
      <c r="UIP1" s="2" t="s">
        <v>15326</v>
      </c>
      <c r="UIQ1" s="2" t="s">
        <v>15327</v>
      </c>
      <c r="UIR1" s="2" t="s">
        <v>15328</v>
      </c>
      <c r="UIS1" s="2" t="s">
        <v>15329</v>
      </c>
      <c r="UIT1" s="2" t="s">
        <v>15330</v>
      </c>
      <c r="UIU1" s="2" t="s">
        <v>15331</v>
      </c>
      <c r="UIV1" s="2" t="s">
        <v>15332</v>
      </c>
      <c r="UIW1" s="2" t="s">
        <v>15333</v>
      </c>
      <c r="UIX1" s="2" t="s">
        <v>15334</v>
      </c>
      <c r="UIY1" s="2" t="s">
        <v>15335</v>
      </c>
      <c r="UIZ1" s="2" t="s">
        <v>15336</v>
      </c>
      <c r="UJA1" s="2" t="s">
        <v>15337</v>
      </c>
      <c r="UJB1" s="2" t="s">
        <v>15338</v>
      </c>
      <c r="UJC1" s="2" t="s">
        <v>15339</v>
      </c>
      <c r="UJD1" s="2" t="s">
        <v>15340</v>
      </c>
      <c r="UJE1" s="2" t="s">
        <v>15341</v>
      </c>
      <c r="UJF1" s="2" t="s">
        <v>15342</v>
      </c>
      <c r="UJG1" s="2" t="s">
        <v>15343</v>
      </c>
      <c r="UJH1" s="2" t="s">
        <v>15344</v>
      </c>
      <c r="UJI1" s="2" t="s">
        <v>15345</v>
      </c>
      <c r="UJJ1" s="2" t="s">
        <v>15346</v>
      </c>
      <c r="UJK1" s="2" t="s">
        <v>15347</v>
      </c>
      <c r="UJL1" s="2" t="s">
        <v>15348</v>
      </c>
      <c r="UJM1" s="2" t="s">
        <v>15349</v>
      </c>
      <c r="UJN1" s="2" t="s">
        <v>15350</v>
      </c>
      <c r="UJO1" s="2" t="s">
        <v>15351</v>
      </c>
      <c r="UJP1" s="2" t="s">
        <v>15352</v>
      </c>
      <c r="UJQ1" s="2" t="s">
        <v>15353</v>
      </c>
      <c r="UJR1" s="2" t="s">
        <v>15354</v>
      </c>
      <c r="UJS1" s="2" t="s">
        <v>15355</v>
      </c>
      <c r="UJT1" s="2" t="s">
        <v>15356</v>
      </c>
      <c r="UJU1" s="2" t="s">
        <v>15357</v>
      </c>
      <c r="UJV1" s="2" t="s">
        <v>15358</v>
      </c>
      <c r="UJW1" s="2" t="s">
        <v>15359</v>
      </c>
      <c r="UJX1" s="2" t="s">
        <v>15360</v>
      </c>
      <c r="UJY1" s="2" t="s">
        <v>15361</v>
      </c>
      <c r="UJZ1" s="2" t="s">
        <v>15362</v>
      </c>
      <c r="UKA1" s="2" t="s">
        <v>15363</v>
      </c>
      <c r="UKB1" s="2" t="s">
        <v>15364</v>
      </c>
      <c r="UKC1" s="2" t="s">
        <v>15365</v>
      </c>
      <c r="UKD1" s="2" t="s">
        <v>15366</v>
      </c>
      <c r="UKE1" s="2" t="s">
        <v>15367</v>
      </c>
      <c r="UKF1" s="2" t="s">
        <v>15368</v>
      </c>
      <c r="UKG1" s="2" t="s">
        <v>15369</v>
      </c>
      <c r="UKH1" s="2" t="s">
        <v>15370</v>
      </c>
      <c r="UKI1" s="2" t="s">
        <v>15371</v>
      </c>
      <c r="UKJ1" s="2" t="s">
        <v>15372</v>
      </c>
      <c r="UKK1" s="2" t="s">
        <v>15373</v>
      </c>
      <c r="UKL1" s="2" t="s">
        <v>15374</v>
      </c>
      <c r="UKM1" s="2" t="s">
        <v>15375</v>
      </c>
      <c r="UKN1" s="2" t="s">
        <v>15376</v>
      </c>
      <c r="UKO1" s="2" t="s">
        <v>15377</v>
      </c>
      <c r="UKP1" s="2" t="s">
        <v>15378</v>
      </c>
      <c r="UKQ1" s="2" t="s">
        <v>15379</v>
      </c>
      <c r="UKR1" s="2" t="s">
        <v>15380</v>
      </c>
      <c r="UKS1" s="2" t="s">
        <v>15381</v>
      </c>
      <c r="UKT1" s="2" t="s">
        <v>15382</v>
      </c>
      <c r="UKU1" s="2" t="s">
        <v>15383</v>
      </c>
      <c r="UKV1" s="2" t="s">
        <v>15384</v>
      </c>
      <c r="UKW1" s="2" t="s">
        <v>15385</v>
      </c>
      <c r="UKX1" s="2" t="s">
        <v>15386</v>
      </c>
      <c r="UKY1" s="2" t="s">
        <v>15387</v>
      </c>
      <c r="UKZ1" s="2" t="s">
        <v>15388</v>
      </c>
      <c r="ULA1" s="2" t="s">
        <v>15389</v>
      </c>
      <c r="ULB1" s="2" t="s">
        <v>15390</v>
      </c>
      <c r="ULC1" s="2" t="s">
        <v>15391</v>
      </c>
      <c r="ULD1" s="2" t="s">
        <v>15392</v>
      </c>
      <c r="ULE1" s="2" t="s">
        <v>15393</v>
      </c>
      <c r="ULF1" s="2" t="s">
        <v>15394</v>
      </c>
      <c r="ULG1" s="2" t="s">
        <v>15395</v>
      </c>
      <c r="ULH1" s="2" t="s">
        <v>15396</v>
      </c>
      <c r="ULI1" s="2" t="s">
        <v>15397</v>
      </c>
      <c r="ULJ1" s="2" t="s">
        <v>15398</v>
      </c>
      <c r="ULK1" s="2" t="s">
        <v>15399</v>
      </c>
      <c r="ULL1" s="2" t="s">
        <v>15400</v>
      </c>
      <c r="ULM1" s="2" t="s">
        <v>15401</v>
      </c>
      <c r="ULN1" s="2" t="s">
        <v>15402</v>
      </c>
      <c r="ULO1" s="2" t="s">
        <v>15403</v>
      </c>
      <c r="ULP1" s="2" t="s">
        <v>15404</v>
      </c>
      <c r="ULQ1" s="2" t="s">
        <v>15405</v>
      </c>
      <c r="ULR1" s="2" t="s">
        <v>15406</v>
      </c>
      <c r="ULS1" s="2" t="s">
        <v>15407</v>
      </c>
      <c r="ULT1" s="2" t="s">
        <v>15408</v>
      </c>
      <c r="ULU1" s="2" t="s">
        <v>15409</v>
      </c>
      <c r="ULV1" s="2" t="s">
        <v>15410</v>
      </c>
      <c r="ULW1" s="2" t="s">
        <v>15411</v>
      </c>
      <c r="ULX1" s="2" t="s">
        <v>15412</v>
      </c>
      <c r="ULY1" s="2" t="s">
        <v>15413</v>
      </c>
      <c r="ULZ1" s="2" t="s">
        <v>15414</v>
      </c>
      <c r="UMA1" s="2" t="s">
        <v>15415</v>
      </c>
      <c r="UMB1" s="2" t="s">
        <v>15416</v>
      </c>
      <c r="UMC1" s="2" t="s">
        <v>15417</v>
      </c>
      <c r="UMD1" s="2" t="s">
        <v>15418</v>
      </c>
      <c r="UME1" s="2" t="s">
        <v>15419</v>
      </c>
      <c r="UMF1" s="2" t="s">
        <v>15420</v>
      </c>
      <c r="UMG1" s="2" t="s">
        <v>15421</v>
      </c>
      <c r="UMH1" s="2" t="s">
        <v>15422</v>
      </c>
      <c r="UMI1" s="2" t="s">
        <v>15423</v>
      </c>
      <c r="UMJ1" s="2" t="s">
        <v>15424</v>
      </c>
      <c r="UMK1" s="2" t="s">
        <v>15425</v>
      </c>
      <c r="UML1" s="2" t="s">
        <v>15426</v>
      </c>
      <c r="UMM1" s="2" t="s">
        <v>15427</v>
      </c>
      <c r="UMN1" s="2" t="s">
        <v>15428</v>
      </c>
      <c r="UMO1" s="2" t="s">
        <v>15429</v>
      </c>
      <c r="UMP1" s="2" t="s">
        <v>15430</v>
      </c>
      <c r="UMQ1" s="2" t="s">
        <v>15431</v>
      </c>
      <c r="UMR1" s="2" t="s">
        <v>15432</v>
      </c>
      <c r="UMS1" s="2" t="s">
        <v>15433</v>
      </c>
      <c r="UMT1" s="2" t="s">
        <v>15434</v>
      </c>
      <c r="UMU1" s="2" t="s">
        <v>15435</v>
      </c>
      <c r="UMV1" s="2" t="s">
        <v>15436</v>
      </c>
      <c r="UMW1" s="2" t="s">
        <v>15437</v>
      </c>
      <c r="UMX1" s="2" t="s">
        <v>15438</v>
      </c>
      <c r="UMY1" s="2" t="s">
        <v>15439</v>
      </c>
      <c r="UMZ1" s="2" t="s">
        <v>15440</v>
      </c>
      <c r="UNA1" s="2" t="s">
        <v>15441</v>
      </c>
      <c r="UNB1" s="2" t="s">
        <v>15442</v>
      </c>
      <c r="UNC1" s="2" t="s">
        <v>15443</v>
      </c>
      <c r="UND1" s="2" t="s">
        <v>15444</v>
      </c>
      <c r="UNE1" s="2" t="s">
        <v>15445</v>
      </c>
      <c r="UNF1" s="2" t="s">
        <v>15446</v>
      </c>
      <c r="UNG1" s="2" t="s">
        <v>15447</v>
      </c>
      <c r="UNH1" s="2" t="s">
        <v>15448</v>
      </c>
      <c r="UNI1" s="2" t="s">
        <v>15449</v>
      </c>
      <c r="UNJ1" s="2" t="s">
        <v>15450</v>
      </c>
      <c r="UNK1" s="2" t="s">
        <v>15451</v>
      </c>
      <c r="UNL1" s="2" t="s">
        <v>15452</v>
      </c>
      <c r="UNM1" s="2" t="s">
        <v>15453</v>
      </c>
      <c r="UNN1" s="2" t="s">
        <v>15454</v>
      </c>
      <c r="UNO1" s="2" t="s">
        <v>15455</v>
      </c>
      <c r="UNP1" s="2" t="s">
        <v>15456</v>
      </c>
      <c r="UNQ1" s="2" t="s">
        <v>15457</v>
      </c>
      <c r="UNR1" s="2" t="s">
        <v>15458</v>
      </c>
      <c r="UNS1" s="2" t="s">
        <v>15459</v>
      </c>
      <c r="UNT1" s="2" t="s">
        <v>15460</v>
      </c>
      <c r="UNU1" s="2" t="s">
        <v>15461</v>
      </c>
      <c r="UNV1" s="2" t="s">
        <v>15462</v>
      </c>
      <c r="UNW1" s="2" t="s">
        <v>15463</v>
      </c>
      <c r="UNX1" s="2" t="s">
        <v>15464</v>
      </c>
      <c r="UNY1" s="2" t="s">
        <v>15465</v>
      </c>
      <c r="UNZ1" s="2" t="s">
        <v>15466</v>
      </c>
      <c r="UOA1" s="2" t="s">
        <v>15467</v>
      </c>
      <c r="UOB1" s="2" t="s">
        <v>15468</v>
      </c>
      <c r="UOC1" s="2" t="s">
        <v>15469</v>
      </c>
      <c r="UOD1" s="2" t="s">
        <v>15470</v>
      </c>
      <c r="UOE1" s="2" t="s">
        <v>15471</v>
      </c>
      <c r="UOF1" s="2" t="s">
        <v>15472</v>
      </c>
      <c r="UOG1" s="2" t="s">
        <v>15473</v>
      </c>
      <c r="UOH1" s="2" t="s">
        <v>15474</v>
      </c>
      <c r="UOI1" s="2" t="s">
        <v>15475</v>
      </c>
      <c r="UOJ1" s="2" t="s">
        <v>15476</v>
      </c>
      <c r="UOK1" s="2" t="s">
        <v>15477</v>
      </c>
      <c r="UOL1" s="2" t="s">
        <v>15478</v>
      </c>
      <c r="UOM1" s="2" t="s">
        <v>15479</v>
      </c>
      <c r="UON1" s="2" t="s">
        <v>15480</v>
      </c>
      <c r="UOO1" s="2" t="s">
        <v>15481</v>
      </c>
      <c r="UOP1" s="2" t="s">
        <v>15482</v>
      </c>
      <c r="UOQ1" s="2" t="s">
        <v>15483</v>
      </c>
      <c r="UOR1" s="2" t="s">
        <v>15484</v>
      </c>
      <c r="UOS1" s="2" t="s">
        <v>15485</v>
      </c>
      <c r="UOT1" s="2" t="s">
        <v>15486</v>
      </c>
      <c r="UOU1" s="2" t="s">
        <v>15487</v>
      </c>
      <c r="UOV1" s="2" t="s">
        <v>15488</v>
      </c>
      <c r="UOW1" s="2" t="s">
        <v>15489</v>
      </c>
      <c r="UOX1" s="2" t="s">
        <v>15490</v>
      </c>
      <c r="UOY1" s="2" t="s">
        <v>15491</v>
      </c>
      <c r="UOZ1" s="2" t="s">
        <v>15492</v>
      </c>
      <c r="UPA1" s="2" t="s">
        <v>15493</v>
      </c>
      <c r="UPB1" s="2" t="s">
        <v>15494</v>
      </c>
      <c r="UPC1" s="2" t="s">
        <v>15495</v>
      </c>
      <c r="UPD1" s="2" t="s">
        <v>15496</v>
      </c>
      <c r="UPE1" s="2" t="s">
        <v>15497</v>
      </c>
      <c r="UPF1" s="2" t="s">
        <v>15498</v>
      </c>
      <c r="UPG1" s="2" t="s">
        <v>15499</v>
      </c>
      <c r="UPH1" s="2" t="s">
        <v>15500</v>
      </c>
      <c r="UPI1" s="2" t="s">
        <v>15501</v>
      </c>
      <c r="UPJ1" s="2" t="s">
        <v>15502</v>
      </c>
      <c r="UPK1" s="2" t="s">
        <v>15503</v>
      </c>
      <c r="UPL1" s="2" t="s">
        <v>15504</v>
      </c>
      <c r="UPM1" s="2" t="s">
        <v>15505</v>
      </c>
      <c r="UPN1" s="2" t="s">
        <v>15506</v>
      </c>
      <c r="UPO1" s="2" t="s">
        <v>15507</v>
      </c>
      <c r="UPP1" s="2" t="s">
        <v>15508</v>
      </c>
      <c r="UPQ1" s="2" t="s">
        <v>15509</v>
      </c>
      <c r="UPR1" s="2" t="s">
        <v>15510</v>
      </c>
      <c r="UPS1" s="2" t="s">
        <v>15511</v>
      </c>
      <c r="UPT1" s="2" t="s">
        <v>15512</v>
      </c>
      <c r="UPU1" s="2" t="s">
        <v>15513</v>
      </c>
      <c r="UPV1" s="2" t="s">
        <v>15514</v>
      </c>
      <c r="UPW1" s="2" t="s">
        <v>15515</v>
      </c>
      <c r="UPX1" s="2" t="s">
        <v>15516</v>
      </c>
      <c r="UPY1" s="2" t="s">
        <v>15517</v>
      </c>
      <c r="UPZ1" s="2" t="s">
        <v>15518</v>
      </c>
      <c r="UQA1" s="2" t="s">
        <v>15519</v>
      </c>
      <c r="UQB1" s="2" t="s">
        <v>15520</v>
      </c>
      <c r="UQC1" s="2" t="s">
        <v>15521</v>
      </c>
      <c r="UQD1" s="2" t="s">
        <v>15522</v>
      </c>
      <c r="UQE1" s="2" t="s">
        <v>15523</v>
      </c>
      <c r="UQF1" s="2" t="s">
        <v>15524</v>
      </c>
      <c r="UQG1" s="2" t="s">
        <v>15525</v>
      </c>
      <c r="UQH1" s="2" t="s">
        <v>15526</v>
      </c>
      <c r="UQI1" s="2" t="s">
        <v>15527</v>
      </c>
      <c r="UQJ1" s="2" t="s">
        <v>15528</v>
      </c>
      <c r="UQK1" s="2" t="s">
        <v>15529</v>
      </c>
      <c r="UQL1" s="2" t="s">
        <v>15530</v>
      </c>
      <c r="UQM1" s="2" t="s">
        <v>15531</v>
      </c>
      <c r="UQN1" s="2" t="s">
        <v>15532</v>
      </c>
      <c r="UQO1" s="2" t="s">
        <v>15533</v>
      </c>
      <c r="UQP1" s="2" t="s">
        <v>15534</v>
      </c>
      <c r="UQQ1" s="2" t="s">
        <v>15535</v>
      </c>
      <c r="UQR1" s="2" t="s">
        <v>15536</v>
      </c>
      <c r="UQS1" s="2" t="s">
        <v>15537</v>
      </c>
      <c r="UQT1" s="2" t="s">
        <v>15538</v>
      </c>
      <c r="UQU1" s="2" t="s">
        <v>15539</v>
      </c>
      <c r="UQV1" s="2" t="s">
        <v>15540</v>
      </c>
      <c r="UQW1" s="2" t="s">
        <v>15541</v>
      </c>
      <c r="UQX1" s="2" t="s">
        <v>15542</v>
      </c>
      <c r="UQY1" s="2" t="s">
        <v>15543</v>
      </c>
      <c r="UQZ1" s="2" t="s">
        <v>15544</v>
      </c>
      <c r="URA1" s="2" t="s">
        <v>15545</v>
      </c>
      <c r="URB1" s="2" t="s">
        <v>15546</v>
      </c>
      <c r="URC1" s="2" t="s">
        <v>15547</v>
      </c>
      <c r="URD1" s="2" t="s">
        <v>15548</v>
      </c>
      <c r="URE1" s="2" t="s">
        <v>15549</v>
      </c>
      <c r="URF1" s="2" t="s">
        <v>15550</v>
      </c>
      <c r="URG1" s="2" t="s">
        <v>15551</v>
      </c>
      <c r="URH1" s="2" t="s">
        <v>15552</v>
      </c>
      <c r="URI1" s="2" t="s">
        <v>15553</v>
      </c>
      <c r="URJ1" s="2" t="s">
        <v>15554</v>
      </c>
      <c r="URK1" s="2" t="s">
        <v>15555</v>
      </c>
      <c r="URL1" s="2" t="s">
        <v>15556</v>
      </c>
      <c r="URM1" s="2" t="s">
        <v>15557</v>
      </c>
      <c r="URN1" s="2" t="s">
        <v>15558</v>
      </c>
      <c r="URO1" s="2" t="s">
        <v>15559</v>
      </c>
      <c r="URP1" s="2" t="s">
        <v>15560</v>
      </c>
      <c r="URQ1" s="2" t="s">
        <v>15561</v>
      </c>
      <c r="URR1" s="2" t="s">
        <v>15562</v>
      </c>
      <c r="URS1" s="2" t="s">
        <v>15563</v>
      </c>
      <c r="URT1" s="2" t="s">
        <v>15564</v>
      </c>
      <c r="URU1" s="2" t="s">
        <v>15565</v>
      </c>
      <c r="URV1" s="2" t="s">
        <v>15566</v>
      </c>
      <c r="URW1" s="2" t="s">
        <v>15567</v>
      </c>
      <c r="URX1" s="2" t="s">
        <v>15568</v>
      </c>
      <c r="URY1" s="2" t="s">
        <v>15569</v>
      </c>
      <c r="URZ1" s="2" t="s">
        <v>15570</v>
      </c>
      <c r="USA1" s="2" t="s">
        <v>15571</v>
      </c>
      <c r="USB1" s="2" t="s">
        <v>15572</v>
      </c>
      <c r="USC1" s="2" t="s">
        <v>15573</v>
      </c>
      <c r="USD1" s="2" t="s">
        <v>15574</v>
      </c>
      <c r="USE1" s="2" t="s">
        <v>15575</v>
      </c>
      <c r="USF1" s="2" t="s">
        <v>15576</v>
      </c>
      <c r="USG1" s="2" t="s">
        <v>15577</v>
      </c>
      <c r="USH1" s="2" t="s">
        <v>15578</v>
      </c>
      <c r="USI1" s="2" t="s">
        <v>15579</v>
      </c>
      <c r="USJ1" s="2" t="s">
        <v>15580</v>
      </c>
      <c r="USK1" s="2" t="s">
        <v>15581</v>
      </c>
      <c r="USL1" s="2" t="s">
        <v>15582</v>
      </c>
      <c r="USM1" s="2" t="s">
        <v>15583</v>
      </c>
      <c r="USN1" s="2" t="s">
        <v>15584</v>
      </c>
      <c r="USO1" s="2" t="s">
        <v>15585</v>
      </c>
      <c r="USP1" s="2" t="s">
        <v>15586</v>
      </c>
      <c r="USQ1" s="2" t="s">
        <v>15587</v>
      </c>
      <c r="USR1" s="2" t="s">
        <v>15588</v>
      </c>
      <c r="USS1" s="2" t="s">
        <v>15589</v>
      </c>
      <c r="UST1" s="2" t="s">
        <v>15590</v>
      </c>
      <c r="USU1" s="2" t="s">
        <v>15591</v>
      </c>
      <c r="USV1" s="2" t="s">
        <v>15592</v>
      </c>
      <c r="USW1" s="2" t="s">
        <v>15593</v>
      </c>
      <c r="USX1" s="2" t="s">
        <v>15594</v>
      </c>
      <c r="USY1" s="2" t="s">
        <v>15595</v>
      </c>
      <c r="USZ1" s="2" t="s">
        <v>15596</v>
      </c>
      <c r="UTA1" s="2" t="s">
        <v>15597</v>
      </c>
      <c r="UTB1" s="2" t="s">
        <v>15598</v>
      </c>
      <c r="UTC1" s="2" t="s">
        <v>15599</v>
      </c>
      <c r="UTD1" s="2" t="s">
        <v>15600</v>
      </c>
      <c r="UTE1" s="2" t="s">
        <v>15601</v>
      </c>
      <c r="UTF1" s="2" t="s">
        <v>15602</v>
      </c>
      <c r="UTG1" s="2" t="s">
        <v>15603</v>
      </c>
      <c r="UTH1" s="2" t="s">
        <v>15604</v>
      </c>
      <c r="UTI1" s="2" t="s">
        <v>15605</v>
      </c>
      <c r="UTJ1" s="2" t="s">
        <v>15606</v>
      </c>
      <c r="UTK1" s="2" t="s">
        <v>15607</v>
      </c>
      <c r="UTL1" s="2" t="s">
        <v>15608</v>
      </c>
      <c r="UTM1" s="2" t="s">
        <v>15609</v>
      </c>
      <c r="UTN1" s="2" t="s">
        <v>15610</v>
      </c>
      <c r="UTO1" s="2" t="s">
        <v>15611</v>
      </c>
      <c r="UTP1" s="2" t="s">
        <v>15612</v>
      </c>
      <c r="UTQ1" s="2" t="s">
        <v>15613</v>
      </c>
      <c r="UTR1" s="2" t="s">
        <v>15614</v>
      </c>
      <c r="UTS1" s="2" t="s">
        <v>15615</v>
      </c>
      <c r="UTT1" s="2" t="s">
        <v>15616</v>
      </c>
      <c r="UTU1" s="2" t="s">
        <v>15617</v>
      </c>
      <c r="UTV1" s="2" t="s">
        <v>15618</v>
      </c>
      <c r="UTW1" s="2" t="s">
        <v>15619</v>
      </c>
      <c r="UTX1" s="2" t="s">
        <v>15620</v>
      </c>
      <c r="UTY1" s="2" t="s">
        <v>15621</v>
      </c>
      <c r="UTZ1" s="2" t="s">
        <v>15622</v>
      </c>
      <c r="UUA1" s="2" t="s">
        <v>15623</v>
      </c>
      <c r="UUB1" s="2" t="s">
        <v>15624</v>
      </c>
      <c r="UUC1" s="2" t="s">
        <v>15625</v>
      </c>
      <c r="UUD1" s="2" t="s">
        <v>15626</v>
      </c>
      <c r="UUE1" s="2" t="s">
        <v>15627</v>
      </c>
      <c r="UUF1" s="2" t="s">
        <v>15628</v>
      </c>
      <c r="UUG1" s="2" t="s">
        <v>15629</v>
      </c>
      <c r="UUH1" s="2" t="s">
        <v>15630</v>
      </c>
      <c r="UUI1" s="2" t="s">
        <v>15631</v>
      </c>
      <c r="UUJ1" s="2" t="s">
        <v>15632</v>
      </c>
      <c r="UUK1" s="2" t="s">
        <v>15633</v>
      </c>
      <c r="UUL1" s="2" t="s">
        <v>15634</v>
      </c>
      <c r="UUM1" s="2" t="s">
        <v>15635</v>
      </c>
      <c r="UUN1" s="2" t="s">
        <v>15636</v>
      </c>
      <c r="UUO1" s="2" t="s">
        <v>15637</v>
      </c>
      <c r="UUP1" s="2" t="s">
        <v>15638</v>
      </c>
      <c r="UUQ1" s="2" t="s">
        <v>15639</v>
      </c>
      <c r="UUR1" s="2" t="s">
        <v>15640</v>
      </c>
      <c r="UUS1" s="2" t="s">
        <v>15641</v>
      </c>
      <c r="UUT1" s="2" t="s">
        <v>15642</v>
      </c>
      <c r="UUU1" s="2" t="s">
        <v>15643</v>
      </c>
      <c r="UUV1" s="2" t="s">
        <v>15644</v>
      </c>
      <c r="UUW1" s="2" t="s">
        <v>15645</v>
      </c>
      <c r="UUX1" s="2" t="s">
        <v>15646</v>
      </c>
      <c r="UUY1" s="2" t="s">
        <v>15647</v>
      </c>
      <c r="UUZ1" s="2" t="s">
        <v>15648</v>
      </c>
      <c r="UVA1" s="2" t="s">
        <v>15649</v>
      </c>
      <c r="UVB1" s="2" t="s">
        <v>15650</v>
      </c>
      <c r="UVC1" s="2" t="s">
        <v>15651</v>
      </c>
      <c r="UVD1" s="2" t="s">
        <v>15652</v>
      </c>
      <c r="UVE1" s="2" t="s">
        <v>15653</v>
      </c>
      <c r="UVF1" s="2" t="s">
        <v>15654</v>
      </c>
      <c r="UVG1" s="2" t="s">
        <v>15655</v>
      </c>
      <c r="UVH1" s="2" t="s">
        <v>15656</v>
      </c>
      <c r="UVI1" s="2" t="s">
        <v>15657</v>
      </c>
      <c r="UVJ1" s="2" t="s">
        <v>15658</v>
      </c>
      <c r="UVK1" s="2" t="s">
        <v>15659</v>
      </c>
      <c r="UVL1" s="2" t="s">
        <v>15660</v>
      </c>
      <c r="UVM1" s="2" t="s">
        <v>15661</v>
      </c>
      <c r="UVN1" s="2" t="s">
        <v>15662</v>
      </c>
      <c r="UVO1" s="2" t="s">
        <v>15663</v>
      </c>
      <c r="UVP1" s="2" t="s">
        <v>15664</v>
      </c>
      <c r="UVQ1" s="2" t="s">
        <v>15665</v>
      </c>
      <c r="UVR1" s="2" t="s">
        <v>15666</v>
      </c>
      <c r="UVS1" s="2" t="s">
        <v>15667</v>
      </c>
      <c r="UVT1" s="2" t="s">
        <v>15668</v>
      </c>
      <c r="UVU1" s="2" t="s">
        <v>15669</v>
      </c>
      <c r="UVV1" s="2" t="s">
        <v>15670</v>
      </c>
      <c r="UVW1" s="2" t="s">
        <v>15671</v>
      </c>
      <c r="UVX1" s="2" t="s">
        <v>15672</v>
      </c>
      <c r="UVY1" s="2" t="s">
        <v>15673</v>
      </c>
      <c r="UVZ1" s="2" t="s">
        <v>15674</v>
      </c>
      <c r="UWA1" s="2" t="s">
        <v>15675</v>
      </c>
      <c r="UWB1" s="2" t="s">
        <v>15676</v>
      </c>
      <c r="UWC1" s="2" t="s">
        <v>15677</v>
      </c>
      <c r="UWD1" s="2" t="s">
        <v>15678</v>
      </c>
      <c r="UWE1" s="2" t="s">
        <v>15679</v>
      </c>
      <c r="UWF1" s="2" t="s">
        <v>15680</v>
      </c>
      <c r="UWG1" s="2" t="s">
        <v>15681</v>
      </c>
      <c r="UWH1" s="2" t="s">
        <v>15682</v>
      </c>
      <c r="UWI1" s="2" t="s">
        <v>15683</v>
      </c>
      <c r="UWJ1" s="2" t="s">
        <v>15684</v>
      </c>
      <c r="UWK1" s="2" t="s">
        <v>15685</v>
      </c>
      <c r="UWL1" s="2" t="s">
        <v>15686</v>
      </c>
      <c r="UWM1" s="2" t="s">
        <v>15687</v>
      </c>
      <c r="UWN1" s="2" t="s">
        <v>15688</v>
      </c>
      <c r="UWO1" s="2" t="s">
        <v>15689</v>
      </c>
      <c r="UWP1" s="2" t="s">
        <v>15690</v>
      </c>
      <c r="UWQ1" s="2" t="s">
        <v>15691</v>
      </c>
      <c r="UWR1" s="2" t="s">
        <v>15692</v>
      </c>
      <c r="UWS1" s="2" t="s">
        <v>15693</v>
      </c>
      <c r="UWT1" s="2" t="s">
        <v>15694</v>
      </c>
      <c r="UWU1" s="2" t="s">
        <v>15695</v>
      </c>
      <c r="UWV1" s="2" t="s">
        <v>15696</v>
      </c>
      <c r="UWW1" s="2" t="s">
        <v>15697</v>
      </c>
      <c r="UWX1" s="2" t="s">
        <v>15698</v>
      </c>
      <c r="UWY1" s="2" t="s">
        <v>15699</v>
      </c>
      <c r="UWZ1" s="2" t="s">
        <v>15700</v>
      </c>
      <c r="UXA1" s="2" t="s">
        <v>15701</v>
      </c>
      <c r="UXB1" s="2" t="s">
        <v>15702</v>
      </c>
      <c r="UXC1" s="2" t="s">
        <v>15703</v>
      </c>
      <c r="UXD1" s="2" t="s">
        <v>15704</v>
      </c>
      <c r="UXE1" s="2" t="s">
        <v>15705</v>
      </c>
      <c r="UXF1" s="2" t="s">
        <v>15706</v>
      </c>
      <c r="UXG1" s="2" t="s">
        <v>15707</v>
      </c>
      <c r="UXH1" s="2" t="s">
        <v>15708</v>
      </c>
      <c r="UXI1" s="2" t="s">
        <v>15709</v>
      </c>
      <c r="UXJ1" s="2" t="s">
        <v>15710</v>
      </c>
      <c r="UXK1" s="2" t="s">
        <v>15711</v>
      </c>
      <c r="UXL1" s="2" t="s">
        <v>15712</v>
      </c>
      <c r="UXM1" s="2" t="s">
        <v>15713</v>
      </c>
      <c r="UXN1" s="2" t="s">
        <v>15714</v>
      </c>
      <c r="UXO1" s="2" t="s">
        <v>15715</v>
      </c>
      <c r="UXP1" s="2" t="s">
        <v>15716</v>
      </c>
      <c r="UXQ1" s="2" t="s">
        <v>15717</v>
      </c>
      <c r="UXR1" s="2" t="s">
        <v>15718</v>
      </c>
      <c r="UXS1" s="2" t="s">
        <v>15719</v>
      </c>
      <c r="UXT1" s="2" t="s">
        <v>15720</v>
      </c>
      <c r="UXU1" s="2" t="s">
        <v>15721</v>
      </c>
      <c r="UXV1" s="2" t="s">
        <v>15722</v>
      </c>
      <c r="UXW1" s="2" t="s">
        <v>15723</v>
      </c>
      <c r="UXX1" s="2" t="s">
        <v>15724</v>
      </c>
      <c r="UXY1" s="2" t="s">
        <v>15725</v>
      </c>
      <c r="UXZ1" s="2" t="s">
        <v>15726</v>
      </c>
      <c r="UYA1" s="2" t="s">
        <v>15727</v>
      </c>
      <c r="UYB1" s="2" t="s">
        <v>15728</v>
      </c>
      <c r="UYC1" s="2" t="s">
        <v>15729</v>
      </c>
      <c r="UYD1" s="2" t="s">
        <v>15730</v>
      </c>
      <c r="UYE1" s="2" t="s">
        <v>15731</v>
      </c>
      <c r="UYF1" s="2" t="s">
        <v>15732</v>
      </c>
      <c r="UYG1" s="2" t="s">
        <v>15733</v>
      </c>
      <c r="UYH1" s="2" t="s">
        <v>15734</v>
      </c>
      <c r="UYI1" s="2" t="s">
        <v>15735</v>
      </c>
      <c r="UYJ1" s="2" t="s">
        <v>15736</v>
      </c>
      <c r="UYK1" s="2" t="s">
        <v>15737</v>
      </c>
      <c r="UYL1" s="2" t="s">
        <v>15738</v>
      </c>
      <c r="UYM1" s="2" t="s">
        <v>15739</v>
      </c>
      <c r="UYN1" s="2" t="s">
        <v>15740</v>
      </c>
      <c r="UYO1" s="2" t="s">
        <v>15741</v>
      </c>
      <c r="UYP1" s="2" t="s">
        <v>15742</v>
      </c>
      <c r="UYQ1" s="2" t="s">
        <v>15743</v>
      </c>
      <c r="UYR1" s="2" t="s">
        <v>15744</v>
      </c>
      <c r="UYS1" s="2" t="s">
        <v>15745</v>
      </c>
      <c r="UYT1" s="2" t="s">
        <v>15746</v>
      </c>
      <c r="UYU1" s="2" t="s">
        <v>15747</v>
      </c>
      <c r="UYV1" s="2" t="s">
        <v>15748</v>
      </c>
      <c r="UYW1" s="2" t="s">
        <v>15749</v>
      </c>
      <c r="UYX1" s="2" t="s">
        <v>15750</v>
      </c>
      <c r="UYY1" s="2" t="s">
        <v>15751</v>
      </c>
      <c r="UYZ1" s="2" t="s">
        <v>15752</v>
      </c>
      <c r="UZA1" s="2" t="s">
        <v>15753</v>
      </c>
      <c r="UZB1" s="2" t="s">
        <v>15754</v>
      </c>
      <c r="UZC1" s="2" t="s">
        <v>15755</v>
      </c>
      <c r="UZD1" s="2" t="s">
        <v>15756</v>
      </c>
      <c r="UZE1" s="2" t="s">
        <v>15757</v>
      </c>
      <c r="UZF1" s="2" t="s">
        <v>15758</v>
      </c>
      <c r="UZG1" s="2" t="s">
        <v>15759</v>
      </c>
      <c r="UZH1" s="2" t="s">
        <v>15760</v>
      </c>
      <c r="UZI1" s="2" t="s">
        <v>15761</v>
      </c>
      <c r="UZJ1" s="2" t="s">
        <v>15762</v>
      </c>
      <c r="UZK1" s="2" t="s">
        <v>15763</v>
      </c>
      <c r="UZL1" s="2" t="s">
        <v>15764</v>
      </c>
      <c r="UZM1" s="2" t="s">
        <v>15765</v>
      </c>
      <c r="UZN1" s="2" t="s">
        <v>15766</v>
      </c>
      <c r="UZO1" s="2" t="s">
        <v>15767</v>
      </c>
      <c r="UZP1" s="2" t="s">
        <v>15768</v>
      </c>
      <c r="UZQ1" s="2" t="s">
        <v>15769</v>
      </c>
      <c r="UZR1" s="2" t="s">
        <v>15770</v>
      </c>
      <c r="UZS1" s="2" t="s">
        <v>15771</v>
      </c>
      <c r="UZT1" s="2" t="s">
        <v>15772</v>
      </c>
      <c r="UZU1" s="2" t="s">
        <v>15773</v>
      </c>
      <c r="UZV1" s="2" t="s">
        <v>15774</v>
      </c>
      <c r="UZW1" s="2" t="s">
        <v>15775</v>
      </c>
      <c r="UZX1" s="2" t="s">
        <v>15776</v>
      </c>
      <c r="UZY1" s="2" t="s">
        <v>15777</v>
      </c>
      <c r="UZZ1" s="2" t="s">
        <v>15778</v>
      </c>
      <c r="VAA1" s="2" t="s">
        <v>15779</v>
      </c>
      <c r="VAB1" s="2" t="s">
        <v>15780</v>
      </c>
      <c r="VAC1" s="2" t="s">
        <v>15781</v>
      </c>
      <c r="VAD1" s="2" t="s">
        <v>15782</v>
      </c>
      <c r="VAE1" s="2" t="s">
        <v>15783</v>
      </c>
      <c r="VAF1" s="2" t="s">
        <v>15784</v>
      </c>
      <c r="VAG1" s="2" t="s">
        <v>15785</v>
      </c>
      <c r="VAH1" s="2" t="s">
        <v>15786</v>
      </c>
      <c r="VAI1" s="2" t="s">
        <v>15787</v>
      </c>
      <c r="VAJ1" s="2" t="s">
        <v>15788</v>
      </c>
      <c r="VAK1" s="2" t="s">
        <v>15789</v>
      </c>
      <c r="VAL1" s="2" t="s">
        <v>15790</v>
      </c>
      <c r="VAM1" s="2" t="s">
        <v>15791</v>
      </c>
      <c r="VAN1" s="2" t="s">
        <v>15792</v>
      </c>
      <c r="VAO1" s="2" t="s">
        <v>15793</v>
      </c>
      <c r="VAP1" s="2" t="s">
        <v>15794</v>
      </c>
      <c r="VAQ1" s="2" t="s">
        <v>15795</v>
      </c>
      <c r="VAR1" s="2" t="s">
        <v>15796</v>
      </c>
      <c r="VAS1" s="2" t="s">
        <v>15797</v>
      </c>
      <c r="VAT1" s="2" t="s">
        <v>15798</v>
      </c>
      <c r="VAU1" s="2" t="s">
        <v>15799</v>
      </c>
      <c r="VAV1" s="2" t="s">
        <v>15800</v>
      </c>
      <c r="VAW1" s="2" t="s">
        <v>15801</v>
      </c>
      <c r="VAX1" s="2" t="s">
        <v>15802</v>
      </c>
      <c r="VAY1" s="2" t="s">
        <v>15803</v>
      </c>
      <c r="VAZ1" s="2" t="s">
        <v>15804</v>
      </c>
      <c r="VBA1" s="2" t="s">
        <v>15805</v>
      </c>
      <c r="VBB1" s="2" t="s">
        <v>15806</v>
      </c>
      <c r="VBC1" s="2" t="s">
        <v>15807</v>
      </c>
      <c r="VBD1" s="2" t="s">
        <v>15808</v>
      </c>
      <c r="VBE1" s="2" t="s">
        <v>15809</v>
      </c>
      <c r="VBF1" s="2" t="s">
        <v>15810</v>
      </c>
      <c r="VBG1" s="2" t="s">
        <v>15811</v>
      </c>
      <c r="VBH1" s="2" t="s">
        <v>15812</v>
      </c>
      <c r="VBI1" s="2" t="s">
        <v>15813</v>
      </c>
      <c r="VBJ1" s="2" t="s">
        <v>15814</v>
      </c>
      <c r="VBK1" s="2" t="s">
        <v>15815</v>
      </c>
      <c r="VBL1" s="2" t="s">
        <v>15816</v>
      </c>
      <c r="VBM1" s="2" t="s">
        <v>15817</v>
      </c>
      <c r="VBN1" s="2" t="s">
        <v>15818</v>
      </c>
      <c r="VBO1" s="2" t="s">
        <v>15819</v>
      </c>
      <c r="VBP1" s="2" t="s">
        <v>15820</v>
      </c>
      <c r="VBQ1" s="2" t="s">
        <v>15821</v>
      </c>
      <c r="VBR1" s="2" t="s">
        <v>15822</v>
      </c>
      <c r="VBS1" s="2" t="s">
        <v>15823</v>
      </c>
      <c r="VBT1" s="2" t="s">
        <v>15824</v>
      </c>
      <c r="VBU1" s="2" t="s">
        <v>15825</v>
      </c>
      <c r="VBV1" s="2" t="s">
        <v>15826</v>
      </c>
      <c r="VBW1" s="2" t="s">
        <v>15827</v>
      </c>
      <c r="VBX1" s="2" t="s">
        <v>15828</v>
      </c>
      <c r="VBY1" s="2" t="s">
        <v>15829</v>
      </c>
      <c r="VBZ1" s="2" t="s">
        <v>15830</v>
      </c>
      <c r="VCA1" s="2" t="s">
        <v>15831</v>
      </c>
      <c r="VCB1" s="2" t="s">
        <v>15832</v>
      </c>
      <c r="VCC1" s="2" t="s">
        <v>15833</v>
      </c>
      <c r="VCD1" s="2" t="s">
        <v>15834</v>
      </c>
      <c r="VCE1" s="2" t="s">
        <v>15835</v>
      </c>
      <c r="VCF1" s="2" t="s">
        <v>15836</v>
      </c>
      <c r="VCG1" s="2" t="s">
        <v>15837</v>
      </c>
      <c r="VCH1" s="2" t="s">
        <v>15838</v>
      </c>
      <c r="VCI1" s="2" t="s">
        <v>15839</v>
      </c>
      <c r="VCJ1" s="2" t="s">
        <v>15840</v>
      </c>
      <c r="VCK1" s="2" t="s">
        <v>15841</v>
      </c>
      <c r="VCL1" s="2" t="s">
        <v>15842</v>
      </c>
      <c r="VCM1" s="2" t="s">
        <v>15843</v>
      </c>
      <c r="VCN1" s="2" t="s">
        <v>15844</v>
      </c>
      <c r="VCO1" s="2" t="s">
        <v>15845</v>
      </c>
      <c r="VCP1" s="2" t="s">
        <v>15846</v>
      </c>
      <c r="VCQ1" s="2" t="s">
        <v>15847</v>
      </c>
      <c r="VCR1" s="2" t="s">
        <v>15848</v>
      </c>
      <c r="VCS1" s="2" t="s">
        <v>15849</v>
      </c>
      <c r="VCT1" s="2" t="s">
        <v>15850</v>
      </c>
      <c r="VCU1" s="2" t="s">
        <v>15851</v>
      </c>
      <c r="VCV1" s="2" t="s">
        <v>15852</v>
      </c>
      <c r="VCW1" s="2" t="s">
        <v>15853</v>
      </c>
      <c r="VCX1" s="2" t="s">
        <v>15854</v>
      </c>
      <c r="VCY1" s="2" t="s">
        <v>15855</v>
      </c>
      <c r="VCZ1" s="2" t="s">
        <v>15856</v>
      </c>
      <c r="VDA1" s="2" t="s">
        <v>15857</v>
      </c>
      <c r="VDB1" s="2" t="s">
        <v>15858</v>
      </c>
      <c r="VDC1" s="2" t="s">
        <v>15859</v>
      </c>
      <c r="VDD1" s="2" t="s">
        <v>15860</v>
      </c>
      <c r="VDE1" s="2" t="s">
        <v>15861</v>
      </c>
      <c r="VDF1" s="2" t="s">
        <v>15862</v>
      </c>
      <c r="VDG1" s="2" t="s">
        <v>15863</v>
      </c>
      <c r="VDH1" s="2" t="s">
        <v>15864</v>
      </c>
      <c r="VDI1" s="2" t="s">
        <v>15865</v>
      </c>
      <c r="VDJ1" s="2" t="s">
        <v>15866</v>
      </c>
      <c r="VDK1" s="2" t="s">
        <v>15867</v>
      </c>
      <c r="VDL1" s="2" t="s">
        <v>15868</v>
      </c>
      <c r="VDM1" s="2" t="s">
        <v>15869</v>
      </c>
      <c r="VDN1" s="2" t="s">
        <v>15870</v>
      </c>
      <c r="VDO1" s="2" t="s">
        <v>15871</v>
      </c>
      <c r="VDP1" s="2" t="s">
        <v>15872</v>
      </c>
      <c r="VDQ1" s="2" t="s">
        <v>15873</v>
      </c>
      <c r="VDR1" s="2" t="s">
        <v>15874</v>
      </c>
      <c r="VDS1" s="2" t="s">
        <v>15875</v>
      </c>
      <c r="VDT1" s="2" t="s">
        <v>15876</v>
      </c>
      <c r="VDU1" s="2" t="s">
        <v>15877</v>
      </c>
      <c r="VDV1" s="2" t="s">
        <v>15878</v>
      </c>
      <c r="VDW1" s="2" t="s">
        <v>15879</v>
      </c>
      <c r="VDX1" s="2" t="s">
        <v>15880</v>
      </c>
      <c r="VDY1" s="2" t="s">
        <v>15881</v>
      </c>
      <c r="VDZ1" s="2" t="s">
        <v>15882</v>
      </c>
      <c r="VEA1" s="2" t="s">
        <v>15883</v>
      </c>
      <c r="VEB1" s="2" t="s">
        <v>15884</v>
      </c>
      <c r="VEC1" s="2" t="s">
        <v>15885</v>
      </c>
      <c r="VED1" s="2" t="s">
        <v>15886</v>
      </c>
      <c r="VEE1" s="2" t="s">
        <v>15887</v>
      </c>
      <c r="VEF1" s="2" t="s">
        <v>15888</v>
      </c>
      <c r="VEG1" s="2" t="s">
        <v>15889</v>
      </c>
      <c r="VEH1" s="2" t="s">
        <v>15890</v>
      </c>
      <c r="VEI1" s="2" t="s">
        <v>15891</v>
      </c>
      <c r="VEJ1" s="2" t="s">
        <v>15892</v>
      </c>
      <c r="VEK1" s="2" t="s">
        <v>15893</v>
      </c>
      <c r="VEL1" s="2" t="s">
        <v>15894</v>
      </c>
      <c r="VEM1" s="2" t="s">
        <v>15895</v>
      </c>
      <c r="VEN1" s="2" t="s">
        <v>15896</v>
      </c>
      <c r="VEO1" s="2" t="s">
        <v>15897</v>
      </c>
      <c r="VEP1" s="2" t="s">
        <v>15898</v>
      </c>
      <c r="VEQ1" s="2" t="s">
        <v>15899</v>
      </c>
      <c r="VER1" s="2" t="s">
        <v>15900</v>
      </c>
      <c r="VES1" s="2" t="s">
        <v>15901</v>
      </c>
      <c r="VET1" s="2" t="s">
        <v>15902</v>
      </c>
      <c r="VEU1" s="2" t="s">
        <v>15903</v>
      </c>
      <c r="VEV1" s="2" t="s">
        <v>15904</v>
      </c>
      <c r="VEW1" s="2" t="s">
        <v>15905</v>
      </c>
      <c r="VEX1" s="2" t="s">
        <v>15906</v>
      </c>
      <c r="VEY1" s="2" t="s">
        <v>15907</v>
      </c>
      <c r="VEZ1" s="2" t="s">
        <v>15908</v>
      </c>
      <c r="VFA1" s="2" t="s">
        <v>15909</v>
      </c>
      <c r="VFB1" s="2" t="s">
        <v>15910</v>
      </c>
      <c r="VFC1" s="2" t="s">
        <v>15911</v>
      </c>
      <c r="VFD1" s="2" t="s">
        <v>15912</v>
      </c>
      <c r="VFE1" s="2" t="s">
        <v>15913</v>
      </c>
      <c r="VFF1" s="2" t="s">
        <v>15914</v>
      </c>
      <c r="VFG1" s="2" t="s">
        <v>15915</v>
      </c>
      <c r="VFH1" s="2" t="s">
        <v>15916</v>
      </c>
      <c r="VFI1" s="2" t="s">
        <v>15917</v>
      </c>
      <c r="VFJ1" s="2" t="s">
        <v>15918</v>
      </c>
      <c r="VFK1" s="2" t="s">
        <v>15919</v>
      </c>
      <c r="VFL1" s="2" t="s">
        <v>15920</v>
      </c>
      <c r="VFM1" s="2" t="s">
        <v>15921</v>
      </c>
      <c r="VFN1" s="2" t="s">
        <v>15922</v>
      </c>
      <c r="VFO1" s="2" t="s">
        <v>15923</v>
      </c>
      <c r="VFP1" s="2" t="s">
        <v>15924</v>
      </c>
      <c r="VFQ1" s="2" t="s">
        <v>15925</v>
      </c>
      <c r="VFR1" s="2" t="s">
        <v>15926</v>
      </c>
      <c r="VFS1" s="2" t="s">
        <v>15927</v>
      </c>
      <c r="VFT1" s="2" t="s">
        <v>15928</v>
      </c>
      <c r="VFU1" s="2" t="s">
        <v>15929</v>
      </c>
      <c r="VFV1" s="2" t="s">
        <v>15930</v>
      </c>
      <c r="VFW1" s="2" t="s">
        <v>15931</v>
      </c>
      <c r="VFX1" s="2" t="s">
        <v>15932</v>
      </c>
      <c r="VFY1" s="2" t="s">
        <v>15933</v>
      </c>
      <c r="VFZ1" s="2" t="s">
        <v>15934</v>
      </c>
      <c r="VGA1" s="2" t="s">
        <v>15935</v>
      </c>
      <c r="VGB1" s="2" t="s">
        <v>15936</v>
      </c>
      <c r="VGC1" s="2" t="s">
        <v>15937</v>
      </c>
      <c r="VGD1" s="2" t="s">
        <v>15938</v>
      </c>
      <c r="VGE1" s="2" t="s">
        <v>15939</v>
      </c>
      <c r="VGF1" s="2" t="s">
        <v>15940</v>
      </c>
      <c r="VGG1" s="2" t="s">
        <v>15941</v>
      </c>
      <c r="VGH1" s="2" t="s">
        <v>15942</v>
      </c>
      <c r="VGI1" s="2" t="s">
        <v>15943</v>
      </c>
      <c r="VGJ1" s="2" t="s">
        <v>15944</v>
      </c>
      <c r="VGK1" s="2" t="s">
        <v>15945</v>
      </c>
      <c r="VGL1" s="2" t="s">
        <v>15946</v>
      </c>
      <c r="VGM1" s="2" t="s">
        <v>15947</v>
      </c>
      <c r="VGN1" s="2" t="s">
        <v>15948</v>
      </c>
      <c r="VGO1" s="2" t="s">
        <v>15949</v>
      </c>
      <c r="VGP1" s="2" t="s">
        <v>15950</v>
      </c>
      <c r="VGQ1" s="2" t="s">
        <v>15951</v>
      </c>
      <c r="VGR1" s="2" t="s">
        <v>15952</v>
      </c>
      <c r="VGS1" s="2" t="s">
        <v>15953</v>
      </c>
      <c r="VGT1" s="2" t="s">
        <v>15954</v>
      </c>
      <c r="VGU1" s="2" t="s">
        <v>15955</v>
      </c>
      <c r="VGV1" s="2" t="s">
        <v>15956</v>
      </c>
      <c r="VGW1" s="2" t="s">
        <v>15957</v>
      </c>
      <c r="VGX1" s="2" t="s">
        <v>15958</v>
      </c>
      <c r="VGY1" s="2" t="s">
        <v>15959</v>
      </c>
      <c r="VGZ1" s="2" t="s">
        <v>15960</v>
      </c>
      <c r="VHA1" s="2" t="s">
        <v>15961</v>
      </c>
      <c r="VHB1" s="2" t="s">
        <v>15962</v>
      </c>
      <c r="VHC1" s="2" t="s">
        <v>15963</v>
      </c>
      <c r="VHD1" s="2" t="s">
        <v>15964</v>
      </c>
      <c r="VHE1" s="2" t="s">
        <v>15965</v>
      </c>
      <c r="VHF1" s="2" t="s">
        <v>15966</v>
      </c>
      <c r="VHG1" s="2" t="s">
        <v>15967</v>
      </c>
      <c r="VHH1" s="2" t="s">
        <v>15968</v>
      </c>
      <c r="VHI1" s="2" t="s">
        <v>15969</v>
      </c>
      <c r="VHJ1" s="2" t="s">
        <v>15970</v>
      </c>
      <c r="VHK1" s="2" t="s">
        <v>15971</v>
      </c>
      <c r="VHL1" s="2" t="s">
        <v>15972</v>
      </c>
      <c r="VHM1" s="2" t="s">
        <v>15973</v>
      </c>
      <c r="VHN1" s="2" t="s">
        <v>15974</v>
      </c>
      <c r="VHO1" s="2" t="s">
        <v>15975</v>
      </c>
      <c r="VHP1" s="2" t="s">
        <v>15976</v>
      </c>
      <c r="VHQ1" s="2" t="s">
        <v>15977</v>
      </c>
      <c r="VHR1" s="2" t="s">
        <v>15978</v>
      </c>
      <c r="VHS1" s="2" t="s">
        <v>15979</v>
      </c>
      <c r="VHT1" s="2" t="s">
        <v>15980</v>
      </c>
      <c r="VHU1" s="2" t="s">
        <v>15981</v>
      </c>
      <c r="VHV1" s="2" t="s">
        <v>15982</v>
      </c>
      <c r="VHW1" s="2" t="s">
        <v>15983</v>
      </c>
      <c r="VHX1" s="2" t="s">
        <v>15984</v>
      </c>
      <c r="VHY1" s="2" t="s">
        <v>15985</v>
      </c>
      <c r="VHZ1" s="2" t="s">
        <v>15986</v>
      </c>
      <c r="VIA1" s="2" t="s">
        <v>15987</v>
      </c>
      <c r="VIB1" s="2" t="s">
        <v>15988</v>
      </c>
      <c r="VIC1" s="2" t="s">
        <v>15989</v>
      </c>
      <c r="VID1" s="2" t="s">
        <v>15990</v>
      </c>
      <c r="VIE1" s="2" t="s">
        <v>15991</v>
      </c>
      <c r="VIF1" s="2" t="s">
        <v>15992</v>
      </c>
      <c r="VIG1" s="2" t="s">
        <v>15993</v>
      </c>
      <c r="VIH1" s="2" t="s">
        <v>15994</v>
      </c>
      <c r="VII1" s="2" t="s">
        <v>15995</v>
      </c>
      <c r="VIJ1" s="2" t="s">
        <v>15996</v>
      </c>
      <c r="VIK1" s="2" t="s">
        <v>15997</v>
      </c>
      <c r="VIL1" s="2" t="s">
        <v>15998</v>
      </c>
      <c r="VIM1" s="2" t="s">
        <v>15999</v>
      </c>
      <c r="VIN1" s="2" t="s">
        <v>16000</v>
      </c>
      <c r="VIO1" s="2" t="s">
        <v>16001</v>
      </c>
      <c r="VIP1" s="2" t="s">
        <v>16002</v>
      </c>
      <c r="VIQ1" s="2" t="s">
        <v>16003</v>
      </c>
      <c r="VIR1" s="2" t="s">
        <v>16004</v>
      </c>
      <c r="VIS1" s="2" t="s">
        <v>16005</v>
      </c>
      <c r="VIT1" s="2" t="s">
        <v>16006</v>
      </c>
      <c r="VIU1" s="2" t="s">
        <v>16007</v>
      </c>
      <c r="VIV1" s="2" t="s">
        <v>16008</v>
      </c>
      <c r="VIW1" s="2" t="s">
        <v>16009</v>
      </c>
      <c r="VIX1" s="2" t="s">
        <v>16010</v>
      </c>
      <c r="VIY1" s="2" t="s">
        <v>16011</v>
      </c>
      <c r="VIZ1" s="2" t="s">
        <v>16012</v>
      </c>
      <c r="VJA1" s="2" t="s">
        <v>16013</v>
      </c>
      <c r="VJB1" s="2" t="s">
        <v>16014</v>
      </c>
      <c r="VJC1" s="2" t="s">
        <v>16015</v>
      </c>
      <c r="VJD1" s="2" t="s">
        <v>16016</v>
      </c>
      <c r="VJE1" s="2" t="s">
        <v>16017</v>
      </c>
      <c r="VJF1" s="2" t="s">
        <v>16018</v>
      </c>
      <c r="VJG1" s="2" t="s">
        <v>16019</v>
      </c>
      <c r="VJH1" s="2" t="s">
        <v>16020</v>
      </c>
      <c r="VJI1" s="2" t="s">
        <v>16021</v>
      </c>
      <c r="VJJ1" s="2" t="s">
        <v>16022</v>
      </c>
      <c r="VJK1" s="2" t="s">
        <v>16023</v>
      </c>
      <c r="VJL1" s="2" t="s">
        <v>16024</v>
      </c>
      <c r="VJM1" s="2" t="s">
        <v>16025</v>
      </c>
      <c r="VJN1" s="2" t="s">
        <v>16026</v>
      </c>
      <c r="VJO1" s="2" t="s">
        <v>16027</v>
      </c>
      <c r="VJP1" s="2" t="s">
        <v>16028</v>
      </c>
      <c r="VJQ1" s="2" t="s">
        <v>16029</v>
      </c>
      <c r="VJR1" s="2" t="s">
        <v>16030</v>
      </c>
      <c r="VJS1" s="2" t="s">
        <v>16031</v>
      </c>
      <c r="VJT1" s="2" t="s">
        <v>16032</v>
      </c>
      <c r="VJU1" s="2" t="s">
        <v>16033</v>
      </c>
      <c r="VJV1" s="2" t="s">
        <v>16034</v>
      </c>
      <c r="VJW1" s="2" t="s">
        <v>16035</v>
      </c>
      <c r="VJX1" s="2" t="s">
        <v>16036</v>
      </c>
      <c r="VJY1" s="2" t="s">
        <v>16037</v>
      </c>
      <c r="VJZ1" s="2" t="s">
        <v>16038</v>
      </c>
      <c r="VKA1" s="2" t="s">
        <v>16039</v>
      </c>
      <c r="VKB1" s="2" t="s">
        <v>16040</v>
      </c>
      <c r="VKC1" s="2" t="s">
        <v>16041</v>
      </c>
      <c r="VKD1" s="2" t="s">
        <v>16042</v>
      </c>
      <c r="VKE1" s="2" t="s">
        <v>16043</v>
      </c>
      <c r="VKF1" s="2" t="s">
        <v>16044</v>
      </c>
      <c r="VKG1" s="2" t="s">
        <v>16045</v>
      </c>
      <c r="VKH1" s="2" t="s">
        <v>16046</v>
      </c>
      <c r="VKI1" s="2" t="s">
        <v>16047</v>
      </c>
      <c r="VKJ1" s="2" t="s">
        <v>16048</v>
      </c>
      <c r="VKK1" s="2" t="s">
        <v>16049</v>
      </c>
      <c r="VKL1" s="2" t="s">
        <v>16050</v>
      </c>
      <c r="VKM1" s="2" t="s">
        <v>16051</v>
      </c>
      <c r="VKN1" s="2" t="s">
        <v>16052</v>
      </c>
      <c r="VKO1" s="2" t="s">
        <v>16053</v>
      </c>
      <c r="VKP1" s="2" t="s">
        <v>16054</v>
      </c>
      <c r="VKQ1" s="2" t="s">
        <v>16055</v>
      </c>
      <c r="VKR1" s="2" t="s">
        <v>16056</v>
      </c>
      <c r="VKS1" s="2" t="s">
        <v>16057</v>
      </c>
      <c r="VKT1" s="2" t="s">
        <v>16058</v>
      </c>
      <c r="VKU1" s="2" t="s">
        <v>16059</v>
      </c>
      <c r="VKV1" s="2" t="s">
        <v>16060</v>
      </c>
      <c r="VKW1" s="2" t="s">
        <v>16061</v>
      </c>
      <c r="VKX1" s="2" t="s">
        <v>16062</v>
      </c>
      <c r="VKY1" s="2" t="s">
        <v>16063</v>
      </c>
      <c r="VKZ1" s="2" t="s">
        <v>16064</v>
      </c>
      <c r="VLA1" s="2" t="s">
        <v>16065</v>
      </c>
      <c r="VLB1" s="2" t="s">
        <v>16066</v>
      </c>
      <c r="VLC1" s="2" t="s">
        <v>16067</v>
      </c>
      <c r="VLD1" s="2" t="s">
        <v>16068</v>
      </c>
      <c r="VLE1" s="2" t="s">
        <v>16069</v>
      </c>
      <c r="VLF1" s="2" t="s">
        <v>16070</v>
      </c>
      <c r="VLG1" s="2" t="s">
        <v>16071</v>
      </c>
      <c r="VLH1" s="2" t="s">
        <v>16072</v>
      </c>
      <c r="VLI1" s="2" t="s">
        <v>16073</v>
      </c>
      <c r="VLJ1" s="2" t="s">
        <v>16074</v>
      </c>
      <c r="VLK1" s="2" t="s">
        <v>16075</v>
      </c>
      <c r="VLL1" s="2" t="s">
        <v>16076</v>
      </c>
      <c r="VLM1" s="2" t="s">
        <v>16077</v>
      </c>
      <c r="VLN1" s="2" t="s">
        <v>16078</v>
      </c>
      <c r="VLO1" s="2" t="s">
        <v>16079</v>
      </c>
      <c r="VLP1" s="2" t="s">
        <v>16080</v>
      </c>
      <c r="VLQ1" s="2" t="s">
        <v>16081</v>
      </c>
      <c r="VLR1" s="2" t="s">
        <v>16082</v>
      </c>
      <c r="VLS1" s="2" t="s">
        <v>16083</v>
      </c>
      <c r="VLT1" s="2" t="s">
        <v>16084</v>
      </c>
      <c r="VLU1" s="2" t="s">
        <v>16085</v>
      </c>
      <c r="VLV1" s="2" t="s">
        <v>16086</v>
      </c>
      <c r="VLW1" s="2" t="s">
        <v>16087</v>
      </c>
      <c r="VLX1" s="2" t="s">
        <v>16088</v>
      </c>
      <c r="VLY1" s="2" t="s">
        <v>16089</v>
      </c>
      <c r="VLZ1" s="2" t="s">
        <v>16090</v>
      </c>
      <c r="VMA1" s="2" t="s">
        <v>16091</v>
      </c>
      <c r="VMB1" s="2" t="s">
        <v>16092</v>
      </c>
      <c r="VMC1" s="2" t="s">
        <v>16093</v>
      </c>
      <c r="VMD1" s="2" t="s">
        <v>16094</v>
      </c>
      <c r="VME1" s="2" t="s">
        <v>16095</v>
      </c>
      <c r="VMF1" s="2" t="s">
        <v>16096</v>
      </c>
      <c r="VMG1" s="2" t="s">
        <v>16097</v>
      </c>
      <c r="VMH1" s="2" t="s">
        <v>16098</v>
      </c>
      <c r="VMI1" s="2" t="s">
        <v>16099</v>
      </c>
      <c r="VMJ1" s="2" t="s">
        <v>16100</v>
      </c>
      <c r="VMK1" s="2" t="s">
        <v>16101</v>
      </c>
      <c r="VML1" s="2" t="s">
        <v>16102</v>
      </c>
      <c r="VMM1" s="2" t="s">
        <v>16103</v>
      </c>
      <c r="VMN1" s="2" t="s">
        <v>16104</v>
      </c>
      <c r="VMO1" s="2" t="s">
        <v>16105</v>
      </c>
      <c r="VMP1" s="2" t="s">
        <v>16106</v>
      </c>
      <c r="VMQ1" s="2" t="s">
        <v>16107</v>
      </c>
      <c r="VMR1" s="2" t="s">
        <v>16108</v>
      </c>
      <c r="VMS1" s="2" t="s">
        <v>16109</v>
      </c>
      <c r="VMT1" s="2" t="s">
        <v>16110</v>
      </c>
      <c r="VMU1" s="2" t="s">
        <v>16111</v>
      </c>
      <c r="VMV1" s="2" t="s">
        <v>16112</v>
      </c>
      <c r="VMW1" s="2" t="s">
        <v>16113</v>
      </c>
      <c r="VMX1" s="2" t="s">
        <v>16114</v>
      </c>
      <c r="VMY1" s="2" t="s">
        <v>16115</v>
      </c>
      <c r="VMZ1" s="2" t="s">
        <v>16116</v>
      </c>
      <c r="VNA1" s="2" t="s">
        <v>16117</v>
      </c>
      <c r="VNB1" s="2" t="s">
        <v>16118</v>
      </c>
      <c r="VNC1" s="2" t="s">
        <v>16119</v>
      </c>
      <c r="VND1" s="2" t="s">
        <v>16120</v>
      </c>
      <c r="VNE1" s="2" t="s">
        <v>16121</v>
      </c>
      <c r="VNF1" s="2" t="s">
        <v>16122</v>
      </c>
      <c r="VNG1" s="2" t="s">
        <v>16123</v>
      </c>
      <c r="VNH1" s="2" t="s">
        <v>16124</v>
      </c>
      <c r="VNI1" s="2" t="s">
        <v>16125</v>
      </c>
      <c r="VNJ1" s="2" t="s">
        <v>16126</v>
      </c>
      <c r="VNK1" s="2" t="s">
        <v>16127</v>
      </c>
      <c r="VNL1" s="2" t="s">
        <v>16128</v>
      </c>
      <c r="VNM1" s="2" t="s">
        <v>16129</v>
      </c>
      <c r="VNN1" s="2" t="s">
        <v>16130</v>
      </c>
      <c r="VNO1" s="2" t="s">
        <v>16131</v>
      </c>
      <c r="VNP1" s="2" t="s">
        <v>16132</v>
      </c>
      <c r="VNQ1" s="2" t="s">
        <v>16133</v>
      </c>
      <c r="VNR1" s="2" t="s">
        <v>16134</v>
      </c>
      <c r="VNS1" s="2" t="s">
        <v>16135</v>
      </c>
      <c r="VNT1" s="2" t="s">
        <v>16136</v>
      </c>
      <c r="VNU1" s="2" t="s">
        <v>16137</v>
      </c>
      <c r="VNV1" s="2" t="s">
        <v>16138</v>
      </c>
      <c r="VNW1" s="2" t="s">
        <v>16139</v>
      </c>
      <c r="VNX1" s="2" t="s">
        <v>16140</v>
      </c>
      <c r="VNY1" s="2" t="s">
        <v>16141</v>
      </c>
      <c r="VNZ1" s="2" t="s">
        <v>16142</v>
      </c>
      <c r="VOA1" s="2" t="s">
        <v>16143</v>
      </c>
      <c r="VOB1" s="2" t="s">
        <v>16144</v>
      </c>
      <c r="VOC1" s="2" t="s">
        <v>16145</v>
      </c>
      <c r="VOD1" s="2" t="s">
        <v>16146</v>
      </c>
      <c r="VOE1" s="2" t="s">
        <v>16147</v>
      </c>
      <c r="VOF1" s="2" t="s">
        <v>16148</v>
      </c>
      <c r="VOG1" s="2" t="s">
        <v>16149</v>
      </c>
      <c r="VOH1" s="2" t="s">
        <v>16150</v>
      </c>
      <c r="VOI1" s="2" t="s">
        <v>16151</v>
      </c>
      <c r="VOJ1" s="2" t="s">
        <v>16152</v>
      </c>
      <c r="VOK1" s="2" t="s">
        <v>16153</v>
      </c>
      <c r="VOL1" s="2" t="s">
        <v>16154</v>
      </c>
      <c r="VOM1" s="2" t="s">
        <v>16155</v>
      </c>
      <c r="VON1" s="2" t="s">
        <v>16156</v>
      </c>
      <c r="VOO1" s="2" t="s">
        <v>16157</v>
      </c>
      <c r="VOP1" s="2" t="s">
        <v>16158</v>
      </c>
      <c r="VOQ1" s="2" t="s">
        <v>16159</v>
      </c>
      <c r="VOR1" s="2" t="s">
        <v>16160</v>
      </c>
      <c r="VOS1" s="2" t="s">
        <v>16161</v>
      </c>
      <c r="VOT1" s="2" t="s">
        <v>16162</v>
      </c>
      <c r="VOU1" s="2" t="s">
        <v>16163</v>
      </c>
      <c r="VOV1" s="2" t="s">
        <v>16164</v>
      </c>
      <c r="VOW1" s="2" t="s">
        <v>16165</v>
      </c>
      <c r="VOX1" s="2" t="s">
        <v>16166</v>
      </c>
      <c r="VOY1" s="2" t="s">
        <v>16167</v>
      </c>
      <c r="VOZ1" s="2" t="s">
        <v>16168</v>
      </c>
      <c r="VPA1" s="2" t="s">
        <v>16169</v>
      </c>
      <c r="VPB1" s="2" t="s">
        <v>16170</v>
      </c>
      <c r="VPC1" s="2" t="s">
        <v>16171</v>
      </c>
      <c r="VPD1" s="2" t="s">
        <v>16172</v>
      </c>
      <c r="VPE1" s="2" t="s">
        <v>16173</v>
      </c>
      <c r="VPF1" s="2" t="s">
        <v>16174</v>
      </c>
      <c r="VPG1" s="2" t="s">
        <v>16175</v>
      </c>
      <c r="VPH1" s="2" t="s">
        <v>16176</v>
      </c>
      <c r="VPI1" s="2" t="s">
        <v>16177</v>
      </c>
      <c r="VPJ1" s="2" t="s">
        <v>16178</v>
      </c>
      <c r="VPK1" s="2" t="s">
        <v>16179</v>
      </c>
      <c r="VPL1" s="2" t="s">
        <v>16180</v>
      </c>
      <c r="VPM1" s="2" t="s">
        <v>16181</v>
      </c>
      <c r="VPN1" s="2" t="s">
        <v>16182</v>
      </c>
      <c r="VPO1" s="2" t="s">
        <v>16183</v>
      </c>
      <c r="VPP1" s="2" t="s">
        <v>16184</v>
      </c>
      <c r="VPQ1" s="2" t="s">
        <v>16185</v>
      </c>
      <c r="VPR1" s="2" t="s">
        <v>16186</v>
      </c>
      <c r="VPS1" s="2" t="s">
        <v>16187</v>
      </c>
      <c r="VPT1" s="2" t="s">
        <v>16188</v>
      </c>
      <c r="VPU1" s="2" t="s">
        <v>16189</v>
      </c>
      <c r="VPV1" s="2" t="s">
        <v>16190</v>
      </c>
      <c r="VPW1" s="2" t="s">
        <v>16191</v>
      </c>
      <c r="VPX1" s="2" t="s">
        <v>16192</v>
      </c>
      <c r="VPY1" s="2" t="s">
        <v>16193</v>
      </c>
      <c r="VPZ1" s="2" t="s">
        <v>16194</v>
      </c>
      <c r="VQA1" s="2" t="s">
        <v>16195</v>
      </c>
      <c r="VQB1" s="2" t="s">
        <v>16196</v>
      </c>
      <c r="VQC1" s="2" t="s">
        <v>16197</v>
      </c>
      <c r="VQD1" s="2" t="s">
        <v>16198</v>
      </c>
      <c r="VQE1" s="2" t="s">
        <v>16199</v>
      </c>
      <c r="VQF1" s="2" t="s">
        <v>16200</v>
      </c>
      <c r="VQG1" s="2" t="s">
        <v>16201</v>
      </c>
      <c r="VQH1" s="2" t="s">
        <v>16202</v>
      </c>
      <c r="VQI1" s="2" t="s">
        <v>16203</v>
      </c>
      <c r="VQJ1" s="2" t="s">
        <v>16204</v>
      </c>
      <c r="VQK1" s="2" t="s">
        <v>16205</v>
      </c>
      <c r="VQL1" s="2" t="s">
        <v>16206</v>
      </c>
      <c r="VQM1" s="2" t="s">
        <v>16207</v>
      </c>
      <c r="VQN1" s="2" t="s">
        <v>16208</v>
      </c>
      <c r="VQO1" s="2" t="s">
        <v>16209</v>
      </c>
      <c r="VQP1" s="2" t="s">
        <v>16210</v>
      </c>
      <c r="VQQ1" s="2" t="s">
        <v>16211</v>
      </c>
      <c r="VQR1" s="2" t="s">
        <v>16212</v>
      </c>
      <c r="VQS1" s="2" t="s">
        <v>16213</v>
      </c>
      <c r="VQT1" s="2" t="s">
        <v>16214</v>
      </c>
      <c r="VQU1" s="2" t="s">
        <v>16215</v>
      </c>
      <c r="VQV1" s="2" t="s">
        <v>16216</v>
      </c>
      <c r="VQW1" s="2" t="s">
        <v>16217</v>
      </c>
      <c r="VQX1" s="2" t="s">
        <v>16218</v>
      </c>
      <c r="VQY1" s="2" t="s">
        <v>16219</v>
      </c>
      <c r="VQZ1" s="2" t="s">
        <v>16220</v>
      </c>
      <c r="VRA1" s="2" t="s">
        <v>16221</v>
      </c>
      <c r="VRB1" s="2" t="s">
        <v>16222</v>
      </c>
      <c r="VRC1" s="2" t="s">
        <v>16223</v>
      </c>
      <c r="VRD1" s="2" t="s">
        <v>16224</v>
      </c>
      <c r="VRE1" s="2" t="s">
        <v>16225</v>
      </c>
      <c r="VRF1" s="2" t="s">
        <v>16226</v>
      </c>
      <c r="VRG1" s="2" t="s">
        <v>16227</v>
      </c>
      <c r="VRH1" s="2" t="s">
        <v>16228</v>
      </c>
      <c r="VRI1" s="2" t="s">
        <v>16229</v>
      </c>
      <c r="VRJ1" s="2" t="s">
        <v>16230</v>
      </c>
      <c r="VRK1" s="2" t="s">
        <v>16231</v>
      </c>
      <c r="VRL1" s="2" t="s">
        <v>16232</v>
      </c>
      <c r="VRM1" s="2" t="s">
        <v>16233</v>
      </c>
      <c r="VRN1" s="2" t="s">
        <v>16234</v>
      </c>
      <c r="VRO1" s="2" t="s">
        <v>16235</v>
      </c>
      <c r="VRP1" s="2" t="s">
        <v>16236</v>
      </c>
      <c r="VRQ1" s="2" t="s">
        <v>16237</v>
      </c>
      <c r="VRR1" s="2" t="s">
        <v>16238</v>
      </c>
      <c r="VRS1" s="2" t="s">
        <v>16239</v>
      </c>
      <c r="VRT1" s="2" t="s">
        <v>16240</v>
      </c>
      <c r="VRU1" s="2" t="s">
        <v>16241</v>
      </c>
      <c r="VRV1" s="2" t="s">
        <v>16242</v>
      </c>
      <c r="VRW1" s="2" t="s">
        <v>16243</v>
      </c>
      <c r="VRX1" s="2" t="s">
        <v>16244</v>
      </c>
      <c r="VRY1" s="2" t="s">
        <v>16245</v>
      </c>
      <c r="VRZ1" s="2" t="s">
        <v>16246</v>
      </c>
      <c r="VSA1" s="2" t="s">
        <v>16247</v>
      </c>
      <c r="VSB1" s="2" t="s">
        <v>16248</v>
      </c>
      <c r="VSC1" s="2" t="s">
        <v>16249</v>
      </c>
      <c r="VSD1" s="2" t="s">
        <v>16250</v>
      </c>
      <c r="VSE1" s="2" t="s">
        <v>16251</v>
      </c>
      <c r="VSF1" s="2" t="s">
        <v>16252</v>
      </c>
      <c r="VSG1" s="2" t="s">
        <v>16253</v>
      </c>
      <c r="VSH1" s="2" t="s">
        <v>16254</v>
      </c>
      <c r="VSI1" s="2" t="s">
        <v>16255</v>
      </c>
      <c r="VSJ1" s="2" t="s">
        <v>16256</v>
      </c>
      <c r="VSK1" s="2" t="s">
        <v>16257</v>
      </c>
      <c r="VSL1" s="2" t="s">
        <v>16258</v>
      </c>
      <c r="VSM1" s="2" t="s">
        <v>16259</v>
      </c>
      <c r="VSN1" s="2" t="s">
        <v>16260</v>
      </c>
      <c r="VSO1" s="2" t="s">
        <v>16261</v>
      </c>
      <c r="VSP1" s="2" t="s">
        <v>16262</v>
      </c>
      <c r="VSQ1" s="2" t="s">
        <v>16263</v>
      </c>
      <c r="VSR1" s="2" t="s">
        <v>16264</v>
      </c>
      <c r="VSS1" s="2" t="s">
        <v>16265</v>
      </c>
      <c r="VST1" s="2" t="s">
        <v>16266</v>
      </c>
      <c r="VSU1" s="2" t="s">
        <v>16267</v>
      </c>
      <c r="VSV1" s="2" t="s">
        <v>16268</v>
      </c>
      <c r="VSW1" s="2" t="s">
        <v>16269</v>
      </c>
      <c r="VSX1" s="2" t="s">
        <v>16270</v>
      </c>
      <c r="VSY1" s="2" t="s">
        <v>16271</v>
      </c>
      <c r="VSZ1" s="2" t="s">
        <v>16272</v>
      </c>
      <c r="VTA1" s="2" t="s">
        <v>16273</v>
      </c>
      <c r="VTB1" s="2" t="s">
        <v>16274</v>
      </c>
      <c r="VTC1" s="2" t="s">
        <v>16275</v>
      </c>
      <c r="VTD1" s="2" t="s">
        <v>16276</v>
      </c>
      <c r="VTE1" s="2" t="s">
        <v>16277</v>
      </c>
      <c r="VTF1" s="2" t="s">
        <v>16278</v>
      </c>
      <c r="VTG1" s="2" t="s">
        <v>16279</v>
      </c>
      <c r="VTH1" s="2" t="s">
        <v>16280</v>
      </c>
      <c r="VTI1" s="2" t="s">
        <v>16281</v>
      </c>
      <c r="VTJ1" s="2" t="s">
        <v>16282</v>
      </c>
      <c r="VTK1" s="2" t="s">
        <v>16283</v>
      </c>
      <c r="VTL1" s="2" t="s">
        <v>16284</v>
      </c>
      <c r="VTM1" s="2" t="s">
        <v>16285</v>
      </c>
      <c r="VTN1" s="2" t="s">
        <v>16286</v>
      </c>
      <c r="VTO1" s="2" t="s">
        <v>16287</v>
      </c>
      <c r="VTP1" s="2" t="s">
        <v>16288</v>
      </c>
      <c r="VTQ1" s="2" t="s">
        <v>16289</v>
      </c>
      <c r="VTR1" s="2" t="s">
        <v>16290</v>
      </c>
      <c r="VTS1" s="2" t="s">
        <v>16291</v>
      </c>
      <c r="VTT1" s="2" t="s">
        <v>16292</v>
      </c>
      <c r="VTU1" s="2" t="s">
        <v>16293</v>
      </c>
      <c r="VTV1" s="2" t="s">
        <v>16294</v>
      </c>
      <c r="VTW1" s="2" t="s">
        <v>16295</v>
      </c>
      <c r="VTX1" s="2" t="s">
        <v>16296</v>
      </c>
      <c r="VTY1" s="2" t="s">
        <v>16297</v>
      </c>
      <c r="VTZ1" s="2" t="s">
        <v>16298</v>
      </c>
      <c r="VUA1" s="2" t="s">
        <v>16299</v>
      </c>
      <c r="VUB1" s="2" t="s">
        <v>16300</v>
      </c>
      <c r="VUC1" s="2" t="s">
        <v>16301</v>
      </c>
      <c r="VUD1" s="2" t="s">
        <v>16302</v>
      </c>
      <c r="VUE1" s="2" t="s">
        <v>16303</v>
      </c>
      <c r="VUF1" s="2" t="s">
        <v>16304</v>
      </c>
      <c r="VUG1" s="2" t="s">
        <v>16305</v>
      </c>
      <c r="VUH1" s="2" t="s">
        <v>16306</v>
      </c>
      <c r="VUI1" s="2" t="s">
        <v>16307</v>
      </c>
      <c r="VUJ1" s="2" t="s">
        <v>16308</v>
      </c>
      <c r="VUK1" s="2" t="s">
        <v>16309</v>
      </c>
      <c r="VUL1" s="2" t="s">
        <v>16310</v>
      </c>
      <c r="VUM1" s="2" t="s">
        <v>16311</v>
      </c>
      <c r="VUN1" s="2" t="s">
        <v>16312</v>
      </c>
      <c r="VUO1" s="2" t="s">
        <v>16313</v>
      </c>
      <c r="VUP1" s="2" t="s">
        <v>16314</v>
      </c>
      <c r="VUQ1" s="2" t="s">
        <v>16315</v>
      </c>
      <c r="VUR1" s="2" t="s">
        <v>16316</v>
      </c>
      <c r="VUS1" s="2" t="s">
        <v>16317</v>
      </c>
      <c r="VUT1" s="2" t="s">
        <v>16318</v>
      </c>
      <c r="VUU1" s="2" t="s">
        <v>16319</v>
      </c>
      <c r="VUV1" s="2" t="s">
        <v>16320</v>
      </c>
      <c r="VUW1" s="2" t="s">
        <v>16321</v>
      </c>
      <c r="VUX1" s="2" t="s">
        <v>16322</v>
      </c>
      <c r="VUY1" s="2" t="s">
        <v>16323</v>
      </c>
      <c r="VUZ1" s="2" t="s">
        <v>16324</v>
      </c>
      <c r="VVA1" s="2" t="s">
        <v>16325</v>
      </c>
      <c r="VVB1" s="2" t="s">
        <v>16326</v>
      </c>
      <c r="VVC1" s="2" t="s">
        <v>16327</v>
      </c>
      <c r="VVD1" s="2" t="s">
        <v>16328</v>
      </c>
      <c r="VVE1" s="2" t="s">
        <v>16329</v>
      </c>
      <c r="VVF1" s="2" t="s">
        <v>16330</v>
      </c>
      <c r="VVG1" s="2" t="s">
        <v>16331</v>
      </c>
      <c r="VVH1" s="2" t="s">
        <v>16332</v>
      </c>
      <c r="VVI1" s="2" t="s">
        <v>16333</v>
      </c>
      <c r="VVJ1" s="2" t="s">
        <v>16334</v>
      </c>
      <c r="VVK1" s="2" t="s">
        <v>16335</v>
      </c>
      <c r="VVL1" s="2" t="s">
        <v>16336</v>
      </c>
      <c r="VVM1" s="2" t="s">
        <v>16337</v>
      </c>
      <c r="VVN1" s="2" t="s">
        <v>16338</v>
      </c>
      <c r="VVO1" s="2" t="s">
        <v>16339</v>
      </c>
      <c r="VVP1" s="2" t="s">
        <v>16340</v>
      </c>
      <c r="VVQ1" s="2" t="s">
        <v>16341</v>
      </c>
      <c r="VVR1" s="2" t="s">
        <v>16342</v>
      </c>
      <c r="VVS1" s="2" t="s">
        <v>16343</v>
      </c>
      <c r="VVT1" s="2" t="s">
        <v>16344</v>
      </c>
      <c r="VVU1" s="2" t="s">
        <v>16345</v>
      </c>
      <c r="VVV1" s="2" t="s">
        <v>16346</v>
      </c>
      <c r="VVW1" s="2" t="s">
        <v>16347</v>
      </c>
      <c r="VVX1" s="2" t="s">
        <v>16348</v>
      </c>
      <c r="VVY1" s="2" t="s">
        <v>16349</v>
      </c>
      <c r="VVZ1" s="2" t="s">
        <v>16350</v>
      </c>
      <c r="VWA1" s="2" t="s">
        <v>16351</v>
      </c>
      <c r="VWB1" s="2" t="s">
        <v>16352</v>
      </c>
      <c r="VWC1" s="2" t="s">
        <v>16353</v>
      </c>
      <c r="VWD1" s="2" t="s">
        <v>16354</v>
      </c>
      <c r="VWE1" s="2" t="s">
        <v>16355</v>
      </c>
      <c r="VWF1" s="2" t="s">
        <v>16356</v>
      </c>
      <c r="VWG1" s="2" t="s">
        <v>16357</v>
      </c>
      <c r="VWH1" s="2" t="s">
        <v>16358</v>
      </c>
      <c r="VWI1" s="2" t="s">
        <v>16359</v>
      </c>
      <c r="VWJ1" s="2" t="s">
        <v>16360</v>
      </c>
      <c r="VWK1" s="2" t="s">
        <v>16361</v>
      </c>
      <c r="VWL1" s="2" t="s">
        <v>16362</v>
      </c>
      <c r="VWM1" s="2" t="s">
        <v>16363</v>
      </c>
      <c r="VWN1" s="2" t="s">
        <v>16364</v>
      </c>
      <c r="VWO1" s="2" t="s">
        <v>16365</v>
      </c>
      <c r="VWP1" s="2" t="s">
        <v>16366</v>
      </c>
      <c r="VWQ1" s="2" t="s">
        <v>16367</v>
      </c>
      <c r="VWR1" s="2" t="s">
        <v>16368</v>
      </c>
      <c r="VWS1" s="2" t="s">
        <v>16369</v>
      </c>
      <c r="VWT1" s="2" t="s">
        <v>16370</v>
      </c>
      <c r="VWU1" s="2" t="s">
        <v>16371</v>
      </c>
      <c r="VWV1" s="2" t="s">
        <v>16372</v>
      </c>
      <c r="VWW1" s="2" t="s">
        <v>16373</v>
      </c>
      <c r="VWX1" s="2" t="s">
        <v>16374</v>
      </c>
      <c r="VWY1" s="2" t="s">
        <v>16375</v>
      </c>
      <c r="VWZ1" s="2" t="s">
        <v>16376</v>
      </c>
      <c r="VXA1" s="2" t="s">
        <v>16377</v>
      </c>
      <c r="VXB1" s="2" t="s">
        <v>16378</v>
      </c>
      <c r="VXC1" s="2" t="s">
        <v>16379</v>
      </c>
      <c r="VXD1" s="2" t="s">
        <v>16380</v>
      </c>
      <c r="VXE1" s="2" t="s">
        <v>16381</v>
      </c>
      <c r="VXF1" s="2" t="s">
        <v>16382</v>
      </c>
      <c r="VXG1" s="2" t="s">
        <v>16383</v>
      </c>
      <c r="VXH1" s="2" t="s">
        <v>16384</v>
      </c>
      <c r="VXI1" s="2" t="s">
        <v>16385</v>
      </c>
      <c r="VXJ1" s="2" t="s">
        <v>16386</v>
      </c>
      <c r="VXK1" s="2" t="s">
        <v>16387</v>
      </c>
      <c r="VXL1" s="2" t="s">
        <v>16388</v>
      </c>
      <c r="VXM1" s="2" t="s">
        <v>16389</v>
      </c>
      <c r="VXN1" s="2" t="s">
        <v>16390</v>
      </c>
      <c r="VXO1" s="2" t="s">
        <v>16391</v>
      </c>
      <c r="VXP1" s="2" t="s">
        <v>16392</v>
      </c>
      <c r="VXQ1" s="2" t="s">
        <v>16393</v>
      </c>
      <c r="VXR1" s="2" t="s">
        <v>16394</v>
      </c>
      <c r="VXS1" s="2" t="s">
        <v>16395</v>
      </c>
      <c r="VXT1" s="2" t="s">
        <v>16396</v>
      </c>
      <c r="VXU1" s="2" t="s">
        <v>16397</v>
      </c>
      <c r="VXV1" s="2" t="s">
        <v>16398</v>
      </c>
      <c r="VXW1" s="2" t="s">
        <v>16399</v>
      </c>
      <c r="VXX1" s="2" t="s">
        <v>16400</v>
      </c>
      <c r="VXY1" s="2" t="s">
        <v>16401</v>
      </c>
      <c r="VXZ1" s="2" t="s">
        <v>16402</v>
      </c>
      <c r="VYA1" s="2" t="s">
        <v>16403</v>
      </c>
      <c r="VYB1" s="2" t="s">
        <v>16404</v>
      </c>
      <c r="VYC1" s="2" t="s">
        <v>16405</v>
      </c>
      <c r="VYD1" s="2" t="s">
        <v>16406</v>
      </c>
      <c r="VYE1" s="2" t="s">
        <v>16407</v>
      </c>
      <c r="VYF1" s="2" t="s">
        <v>16408</v>
      </c>
      <c r="VYG1" s="2" t="s">
        <v>16409</v>
      </c>
      <c r="VYH1" s="2" t="s">
        <v>16410</v>
      </c>
      <c r="VYI1" s="2" t="s">
        <v>16411</v>
      </c>
      <c r="VYJ1" s="2" t="s">
        <v>16412</v>
      </c>
      <c r="VYK1" s="2" t="s">
        <v>16413</v>
      </c>
      <c r="VYL1" s="2" t="s">
        <v>16414</v>
      </c>
      <c r="VYM1" s="2" t="s">
        <v>16415</v>
      </c>
      <c r="VYN1" s="2" t="s">
        <v>16416</v>
      </c>
      <c r="VYO1" s="2" t="s">
        <v>16417</v>
      </c>
      <c r="VYP1" s="2" t="s">
        <v>16418</v>
      </c>
      <c r="VYQ1" s="2" t="s">
        <v>16419</v>
      </c>
      <c r="VYR1" s="2" t="s">
        <v>16420</v>
      </c>
      <c r="VYS1" s="2" t="s">
        <v>16421</v>
      </c>
      <c r="VYT1" s="2" t="s">
        <v>16422</v>
      </c>
      <c r="VYU1" s="2" t="s">
        <v>16423</v>
      </c>
      <c r="VYV1" s="2" t="s">
        <v>16424</v>
      </c>
      <c r="VYW1" s="2" t="s">
        <v>16425</v>
      </c>
      <c r="VYX1" s="2" t="s">
        <v>16426</v>
      </c>
      <c r="VYY1" s="2" t="s">
        <v>16427</v>
      </c>
      <c r="VYZ1" s="2" t="s">
        <v>16428</v>
      </c>
      <c r="VZA1" s="2" t="s">
        <v>16429</v>
      </c>
      <c r="VZB1" s="2" t="s">
        <v>16430</v>
      </c>
      <c r="VZC1" s="2" t="s">
        <v>16431</v>
      </c>
      <c r="VZD1" s="2" t="s">
        <v>16432</v>
      </c>
      <c r="VZE1" s="2" t="s">
        <v>16433</v>
      </c>
      <c r="VZF1" s="2" t="s">
        <v>16434</v>
      </c>
      <c r="VZG1" s="2" t="s">
        <v>16435</v>
      </c>
      <c r="VZH1" s="2" t="s">
        <v>16436</v>
      </c>
      <c r="VZI1" s="2" t="s">
        <v>16437</v>
      </c>
      <c r="VZJ1" s="2" t="s">
        <v>16438</v>
      </c>
      <c r="VZK1" s="2" t="s">
        <v>16439</v>
      </c>
      <c r="VZL1" s="2" t="s">
        <v>16440</v>
      </c>
      <c r="VZM1" s="2" t="s">
        <v>16441</v>
      </c>
      <c r="VZN1" s="2" t="s">
        <v>16442</v>
      </c>
      <c r="VZO1" s="2" t="s">
        <v>16443</v>
      </c>
      <c r="VZP1" s="2" t="s">
        <v>16444</v>
      </c>
      <c r="VZQ1" s="2" t="s">
        <v>16445</v>
      </c>
      <c r="VZR1" s="2" t="s">
        <v>16446</v>
      </c>
      <c r="VZS1" s="2" t="s">
        <v>16447</v>
      </c>
      <c r="VZT1" s="2" t="s">
        <v>16448</v>
      </c>
      <c r="VZU1" s="2" t="s">
        <v>16449</v>
      </c>
      <c r="VZV1" s="2" t="s">
        <v>16450</v>
      </c>
      <c r="VZW1" s="2" t="s">
        <v>16451</v>
      </c>
      <c r="VZX1" s="2" t="s">
        <v>16452</v>
      </c>
      <c r="VZY1" s="2" t="s">
        <v>16453</v>
      </c>
      <c r="VZZ1" s="2" t="s">
        <v>16454</v>
      </c>
      <c r="WAA1" s="2" t="s">
        <v>16455</v>
      </c>
      <c r="WAB1" s="2" t="s">
        <v>16456</v>
      </c>
      <c r="WAC1" s="2" t="s">
        <v>16457</v>
      </c>
      <c r="WAD1" s="2" t="s">
        <v>16458</v>
      </c>
      <c r="WAE1" s="2" t="s">
        <v>16459</v>
      </c>
      <c r="WAF1" s="2" t="s">
        <v>16460</v>
      </c>
      <c r="WAG1" s="2" t="s">
        <v>16461</v>
      </c>
      <c r="WAH1" s="2" t="s">
        <v>16462</v>
      </c>
      <c r="WAI1" s="2" t="s">
        <v>16463</v>
      </c>
      <c r="WAJ1" s="2" t="s">
        <v>16464</v>
      </c>
      <c r="WAK1" s="2" t="s">
        <v>16465</v>
      </c>
      <c r="WAL1" s="2" t="s">
        <v>16466</v>
      </c>
      <c r="WAM1" s="2" t="s">
        <v>16467</v>
      </c>
      <c r="WAN1" s="2" t="s">
        <v>16468</v>
      </c>
      <c r="WAO1" s="2" t="s">
        <v>16469</v>
      </c>
      <c r="WAP1" s="2" t="s">
        <v>16470</v>
      </c>
      <c r="WAQ1" s="2" t="s">
        <v>16471</v>
      </c>
      <c r="WAR1" s="2" t="s">
        <v>16472</v>
      </c>
      <c r="WAS1" s="2" t="s">
        <v>16473</v>
      </c>
      <c r="WAT1" s="2" t="s">
        <v>16474</v>
      </c>
      <c r="WAU1" s="2" t="s">
        <v>16475</v>
      </c>
      <c r="WAV1" s="2" t="s">
        <v>16476</v>
      </c>
      <c r="WAW1" s="2" t="s">
        <v>16477</v>
      </c>
      <c r="WAX1" s="2" t="s">
        <v>16478</v>
      </c>
      <c r="WAY1" s="2" t="s">
        <v>16479</v>
      </c>
      <c r="WAZ1" s="2" t="s">
        <v>16480</v>
      </c>
      <c r="WBA1" s="2" t="s">
        <v>16481</v>
      </c>
      <c r="WBB1" s="2" t="s">
        <v>16482</v>
      </c>
      <c r="WBC1" s="2" t="s">
        <v>16483</v>
      </c>
      <c r="WBD1" s="2" t="s">
        <v>16484</v>
      </c>
      <c r="WBE1" s="2" t="s">
        <v>16485</v>
      </c>
      <c r="WBF1" s="2" t="s">
        <v>16486</v>
      </c>
      <c r="WBG1" s="2" t="s">
        <v>16487</v>
      </c>
      <c r="WBH1" s="2" t="s">
        <v>16488</v>
      </c>
      <c r="WBI1" s="2" t="s">
        <v>16489</v>
      </c>
      <c r="WBJ1" s="2" t="s">
        <v>16490</v>
      </c>
      <c r="WBK1" s="2" t="s">
        <v>16491</v>
      </c>
      <c r="WBL1" s="2" t="s">
        <v>16492</v>
      </c>
      <c r="WBM1" s="2" t="s">
        <v>16493</v>
      </c>
      <c r="WBN1" s="2" t="s">
        <v>16494</v>
      </c>
      <c r="WBO1" s="2" t="s">
        <v>16495</v>
      </c>
      <c r="WBP1" s="2" t="s">
        <v>16496</v>
      </c>
      <c r="WBQ1" s="2" t="s">
        <v>16497</v>
      </c>
      <c r="WBR1" s="2" t="s">
        <v>16498</v>
      </c>
      <c r="WBS1" s="2" t="s">
        <v>16499</v>
      </c>
      <c r="WBT1" s="2" t="s">
        <v>16500</v>
      </c>
      <c r="WBU1" s="2" t="s">
        <v>16501</v>
      </c>
      <c r="WBV1" s="2" t="s">
        <v>16502</v>
      </c>
      <c r="WBW1" s="2" t="s">
        <v>16503</v>
      </c>
      <c r="WBX1" s="2" t="s">
        <v>16504</v>
      </c>
      <c r="WBY1" s="2" t="s">
        <v>16505</v>
      </c>
      <c r="WBZ1" s="2" t="s">
        <v>16506</v>
      </c>
      <c r="WCA1" s="2" t="s">
        <v>16507</v>
      </c>
      <c r="WCB1" s="2" t="s">
        <v>16508</v>
      </c>
      <c r="WCC1" s="2" t="s">
        <v>16509</v>
      </c>
      <c r="WCD1" s="2" t="s">
        <v>16510</v>
      </c>
      <c r="WCE1" s="2" t="s">
        <v>16511</v>
      </c>
      <c r="WCF1" s="2" t="s">
        <v>16512</v>
      </c>
      <c r="WCG1" s="2" t="s">
        <v>16513</v>
      </c>
      <c r="WCH1" s="2" t="s">
        <v>16514</v>
      </c>
      <c r="WCI1" s="2" t="s">
        <v>16515</v>
      </c>
      <c r="WCJ1" s="2" t="s">
        <v>16516</v>
      </c>
      <c r="WCK1" s="2" t="s">
        <v>16517</v>
      </c>
      <c r="WCL1" s="2" t="s">
        <v>16518</v>
      </c>
      <c r="WCM1" s="2" t="s">
        <v>16519</v>
      </c>
      <c r="WCN1" s="2" t="s">
        <v>16520</v>
      </c>
      <c r="WCO1" s="2" t="s">
        <v>16521</v>
      </c>
      <c r="WCP1" s="2" t="s">
        <v>16522</v>
      </c>
      <c r="WCQ1" s="2" t="s">
        <v>16523</v>
      </c>
      <c r="WCR1" s="2" t="s">
        <v>16524</v>
      </c>
      <c r="WCS1" s="2" t="s">
        <v>16525</v>
      </c>
      <c r="WCT1" s="2" t="s">
        <v>16526</v>
      </c>
      <c r="WCU1" s="2" t="s">
        <v>16527</v>
      </c>
      <c r="WCV1" s="2" t="s">
        <v>16528</v>
      </c>
      <c r="WCW1" s="2" t="s">
        <v>16529</v>
      </c>
      <c r="WCX1" s="2" t="s">
        <v>16530</v>
      </c>
      <c r="WCY1" s="2" t="s">
        <v>16531</v>
      </c>
      <c r="WCZ1" s="2" t="s">
        <v>16532</v>
      </c>
      <c r="WDA1" s="2" t="s">
        <v>16533</v>
      </c>
      <c r="WDB1" s="2" t="s">
        <v>16534</v>
      </c>
      <c r="WDC1" s="2" t="s">
        <v>16535</v>
      </c>
      <c r="WDD1" s="2" t="s">
        <v>16536</v>
      </c>
      <c r="WDE1" s="2" t="s">
        <v>16537</v>
      </c>
      <c r="WDF1" s="2" t="s">
        <v>16538</v>
      </c>
      <c r="WDG1" s="2" t="s">
        <v>16539</v>
      </c>
      <c r="WDH1" s="2" t="s">
        <v>16540</v>
      </c>
      <c r="WDI1" s="2" t="s">
        <v>16541</v>
      </c>
      <c r="WDJ1" s="2" t="s">
        <v>16542</v>
      </c>
      <c r="WDK1" s="2" t="s">
        <v>16543</v>
      </c>
      <c r="WDL1" s="2" t="s">
        <v>16544</v>
      </c>
      <c r="WDM1" s="2" t="s">
        <v>16545</v>
      </c>
      <c r="WDN1" s="2" t="s">
        <v>16546</v>
      </c>
      <c r="WDO1" s="2" t="s">
        <v>16547</v>
      </c>
      <c r="WDP1" s="2" t="s">
        <v>16548</v>
      </c>
      <c r="WDQ1" s="2" t="s">
        <v>16549</v>
      </c>
      <c r="WDR1" s="2" t="s">
        <v>16550</v>
      </c>
      <c r="WDS1" s="2" t="s">
        <v>16551</v>
      </c>
      <c r="WDT1" s="2" t="s">
        <v>16552</v>
      </c>
      <c r="WDU1" s="2" t="s">
        <v>16553</v>
      </c>
      <c r="WDV1" s="2" t="s">
        <v>16554</v>
      </c>
      <c r="WDW1" s="2" t="s">
        <v>16555</v>
      </c>
      <c r="WDX1" s="2" t="s">
        <v>16556</v>
      </c>
      <c r="WDY1" s="2" t="s">
        <v>16557</v>
      </c>
      <c r="WDZ1" s="2" t="s">
        <v>16558</v>
      </c>
      <c r="WEA1" s="2" t="s">
        <v>16559</v>
      </c>
      <c r="WEB1" s="2" t="s">
        <v>16560</v>
      </c>
      <c r="WEC1" s="2" t="s">
        <v>16561</v>
      </c>
      <c r="WED1" s="2" t="s">
        <v>16562</v>
      </c>
      <c r="WEE1" s="2" t="s">
        <v>16563</v>
      </c>
      <c r="WEF1" s="2" t="s">
        <v>16564</v>
      </c>
      <c r="WEG1" s="2" t="s">
        <v>16565</v>
      </c>
      <c r="WEH1" s="2" t="s">
        <v>16566</v>
      </c>
      <c r="WEI1" s="2" t="s">
        <v>16567</v>
      </c>
      <c r="WEJ1" s="2" t="s">
        <v>16568</v>
      </c>
      <c r="WEK1" s="2" t="s">
        <v>16569</v>
      </c>
      <c r="WEL1" s="2" t="s">
        <v>16570</v>
      </c>
      <c r="WEM1" s="2" t="s">
        <v>16571</v>
      </c>
      <c r="WEN1" s="2" t="s">
        <v>16572</v>
      </c>
      <c r="WEO1" s="2" t="s">
        <v>16573</v>
      </c>
      <c r="WEP1" s="2" t="s">
        <v>16574</v>
      </c>
      <c r="WEQ1" s="2" t="s">
        <v>16575</v>
      </c>
      <c r="WER1" s="2" t="s">
        <v>16576</v>
      </c>
      <c r="WES1" s="2" t="s">
        <v>16577</v>
      </c>
      <c r="WET1" s="2" t="s">
        <v>16578</v>
      </c>
      <c r="WEU1" s="2" t="s">
        <v>16579</v>
      </c>
      <c r="WEV1" s="2" t="s">
        <v>16580</v>
      </c>
      <c r="WEW1" s="2" t="s">
        <v>16581</v>
      </c>
      <c r="WEX1" s="2" t="s">
        <v>16582</v>
      </c>
      <c r="WEY1" s="2" t="s">
        <v>16583</v>
      </c>
      <c r="WEZ1" s="2" t="s">
        <v>16584</v>
      </c>
      <c r="WFA1" s="2" t="s">
        <v>16585</v>
      </c>
      <c r="WFB1" s="2" t="s">
        <v>16586</v>
      </c>
      <c r="WFC1" s="2" t="s">
        <v>16587</v>
      </c>
      <c r="WFD1" s="2" t="s">
        <v>16588</v>
      </c>
      <c r="WFE1" s="2" t="s">
        <v>16589</v>
      </c>
      <c r="WFF1" s="2" t="s">
        <v>16590</v>
      </c>
      <c r="WFG1" s="2" t="s">
        <v>16591</v>
      </c>
      <c r="WFH1" s="2" t="s">
        <v>16592</v>
      </c>
      <c r="WFI1" s="2" t="s">
        <v>16593</v>
      </c>
      <c r="WFJ1" s="2" t="s">
        <v>16594</v>
      </c>
      <c r="WFK1" s="2" t="s">
        <v>16595</v>
      </c>
      <c r="WFL1" s="2" t="s">
        <v>16596</v>
      </c>
      <c r="WFM1" s="2" t="s">
        <v>16597</v>
      </c>
      <c r="WFN1" s="2" t="s">
        <v>16598</v>
      </c>
      <c r="WFO1" s="2" t="s">
        <v>16599</v>
      </c>
      <c r="WFP1" s="2" t="s">
        <v>16600</v>
      </c>
      <c r="WFQ1" s="2" t="s">
        <v>16601</v>
      </c>
      <c r="WFR1" s="2" t="s">
        <v>16602</v>
      </c>
      <c r="WFS1" s="2" t="s">
        <v>16603</v>
      </c>
      <c r="WFT1" s="2" t="s">
        <v>16604</v>
      </c>
      <c r="WFU1" s="2" t="s">
        <v>16605</v>
      </c>
      <c r="WFV1" s="2" t="s">
        <v>16606</v>
      </c>
      <c r="WFW1" s="2" t="s">
        <v>16607</v>
      </c>
      <c r="WFX1" s="2" t="s">
        <v>16608</v>
      </c>
      <c r="WFY1" s="2" t="s">
        <v>16609</v>
      </c>
      <c r="WFZ1" s="2" t="s">
        <v>16610</v>
      </c>
      <c r="WGA1" s="2" t="s">
        <v>16611</v>
      </c>
      <c r="WGB1" s="2" t="s">
        <v>16612</v>
      </c>
      <c r="WGC1" s="2" t="s">
        <v>16613</v>
      </c>
      <c r="WGD1" s="2" t="s">
        <v>16614</v>
      </c>
      <c r="WGE1" s="2" t="s">
        <v>16615</v>
      </c>
      <c r="WGF1" s="2" t="s">
        <v>16616</v>
      </c>
      <c r="WGG1" s="2" t="s">
        <v>16617</v>
      </c>
      <c r="WGH1" s="2" t="s">
        <v>16618</v>
      </c>
      <c r="WGI1" s="2" t="s">
        <v>16619</v>
      </c>
      <c r="WGJ1" s="2" t="s">
        <v>16620</v>
      </c>
      <c r="WGK1" s="2" t="s">
        <v>16621</v>
      </c>
      <c r="WGL1" s="2" t="s">
        <v>16622</v>
      </c>
      <c r="WGM1" s="2" t="s">
        <v>16623</v>
      </c>
      <c r="WGN1" s="2" t="s">
        <v>16624</v>
      </c>
      <c r="WGO1" s="2" t="s">
        <v>16625</v>
      </c>
      <c r="WGP1" s="2" t="s">
        <v>16626</v>
      </c>
      <c r="WGQ1" s="2" t="s">
        <v>16627</v>
      </c>
      <c r="WGR1" s="2" t="s">
        <v>16628</v>
      </c>
      <c r="WGS1" s="2" t="s">
        <v>16629</v>
      </c>
      <c r="WGT1" s="2" t="s">
        <v>16630</v>
      </c>
      <c r="WGU1" s="2" t="s">
        <v>16631</v>
      </c>
      <c r="WGV1" s="2" t="s">
        <v>16632</v>
      </c>
      <c r="WGW1" s="2" t="s">
        <v>16633</v>
      </c>
      <c r="WGX1" s="2" t="s">
        <v>16634</v>
      </c>
      <c r="WGY1" s="2" t="s">
        <v>16635</v>
      </c>
      <c r="WGZ1" s="2" t="s">
        <v>16636</v>
      </c>
      <c r="WHA1" s="2" t="s">
        <v>16637</v>
      </c>
      <c r="WHB1" s="2" t="s">
        <v>16638</v>
      </c>
      <c r="WHC1" s="2" t="s">
        <v>16639</v>
      </c>
      <c r="WHD1" s="2" t="s">
        <v>16640</v>
      </c>
      <c r="WHE1" s="2" t="s">
        <v>16641</v>
      </c>
      <c r="WHF1" s="2" t="s">
        <v>16642</v>
      </c>
      <c r="WHG1" s="2" t="s">
        <v>16643</v>
      </c>
      <c r="WHH1" s="2" t="s">
        <v>16644</v>
      </c>
      <c r="WHI1" s="2" t="s">
        <v>16645</v>
      </c>
      <c r="WHJ1" s="2" t="s">
        <v>16646</v>
      </c>
      <c r="WHK1" s="2" t="s">
        <v>16647</v>
      </c>
      <c r="WHL1" s="2" t="s">
        <v>16648</v>
      </c>
      <c r="WHM1" s="2" t="s">
        <v>16649</v>
      </c>
      <c r="WHN1" s="2" t="s">
        <v>16650</v>
      </c>
      <c r="WHO1" s="2" t="s">
        <v>16651</v>
      </c>
      <c r="WHP1" s="2" t="s">
        <v>16652</v>
      </c>
      <c r="WHQ1" s="2" t="s">
        <v>16653</v>
      </c>
      <c r="WHR1" s="2" t="s">
        <v>16654</v>
      </c>
      <c r="WHS1" s="2" t="s">
        <v>16655</v>
      </c>
      <c r="WHT1" s="2" t="s">
        <v>16656</v>
      </c>
      <c r="WHU1" s="2" t="s">
        <v>16657</v>
      </c>
      <c r="WHV1" s="2" t="s">
        <v>16658</v>
      </c>
      <c r="WHW1" s="2" t="s">
        <v>16659</v>
      </c>
      <c r="WHX1" s="2" t="s">
        <v>16660</v>
      </c>
      <c r="WHY1" s="2" t="s">
        <v>16661</v>
      </c>
      <c r="WHZ1" s="2" t="s">
        <v>16662</v>
      </c>
      <c r="WIA1" s="2" t="s">
        <v>16663</v>
      </c>
      <c r="WIB1" s="2" t="s">
        <v>16664</v>
      </c>
      <c r="WIC1" s="2" t="s">
        <v>16665</v>
      </c>
      <c r="WID1" s="2" t="s">
        <v>16666</v>
      </c>
      <c r="WIE1" s="2" t="s">
        <v>16667</v>
      </c>
      <c r="WIF1" s="2" t="s">
        <v>16668</v>
      </c>
      <c r="WIG1" s="2" t="s">
        <v>16669</v>
      </c>
      <c r="WIH1" s="2" t="s">
        <v>16670</v>
      </c>
      <c r="WII1" s="2" t="s">
        <v>16671</v>
      </c>
      <c r="WIJ1" s="2" t="s">
        <v>16672</v>
      </c>
      <c r="WIK1" s="2" t="s">
        <v>16673</v>
      </c>
      <c r="WIL1" s="2" t="s">
        <v>16674</v>
      </c>
      <c r="WIM1" s="2" t="s">
        <v>16675</v>
      </c>
      <c r="WIN1" s="2" t="s">
        <v>16676</v>
      </c>
      <c r="WIO1" s="2" t="s">
        <v>16677</v>
      </c>
      <c r="WIP1" s="2" t="s">
        <v>16678</v>
      </c>
      <c r="WIQ1" s="2" t="s">
        <v>16679</v>
      </c>
      <c r="WIR1" s="2" t="s">
        <v>16680</v>
      </c>
      <c r="WIS1" s="2" t="s">
        <v>16681</v>
      </c>
      <c r="WIT1" s="2" t="s">
        <v>16682</v>
      </c>
      <c r="WIU1" s="2" t="s">
        <v>16683</v>
      </c>
      <c r="WIV1" s="2" t="s">
        <v>16684</v>
      </c>
      <c r="WIW1" s="2" t="s">
        <v>16685</v>
      </c>
      <c r="WIX1" s="2" t="s">
        <v>16686</v>
      </c>
      <c r="WIY1" s="2" t="s">
        <v>16687</v>
      </c>
      <c r="WIZ1" s="2" t="s">
        <v>16688</v>
      </c>
      <c r="WJA1" s="2" t="s">
        <v>16689</v>
      </c>
      <c r="WJB1" s="2" t="s">
        <v>16690</v>
      </c>
      <c r="WJC1" s="2" t="s">
        <v>16691</v>
      </c>
      <c r="WJD1" s="2" t="s">
        <v>16692</v>
      </c>
      <c r="WJE1" s="2" t="s">
        <v>16693</v>
      </c>
      <c r="WJF1" s="2" t="s">
        <v>16694</v>
      </c>
      <c r="WJG1" s="2" t="s">
        <v>16695</v>
      </c>
      <c r="WJH1" s="2" t="s">
        <v>16696</v>
      </c>
      <c r="WJI1" s="2" t="s">
        <v>16697</v>
      </c>
      <c r="WJJ1" s="2" t="s">
        <v>16698</v>
      </c>
      <c r="WJK1" s="2" t="s">
        <v>16699</v>
      </c>
      <c r="WJL1" s="2" t="s">
        <v>16700</v>
      </c>
      <c r="WJM1" s="2" t="s">
        <v>16701</v>
      </c>
      <c r="WJN1" s="2" t="s">
        <v>16702</v>
      </c>
      <c r="WJO1" s="2" t="s">
        <v>16703</v>
      </c>
      <c r="WJP1" s="2" t="s">
        <v>16704</v>
      </c>
      <c r="WJQ1" s="2" t="s">
        <v>16705</v>
      </c>
      <c r="WJR1" s="2" t="s">
        <v>16706</v>
      </c>
      <c r="WJS1" s="2" t="s">
        <v>16707</v>
      </c>
      <c r="WJT1" s="2" t="s">
        <v>16708</v>
      </c>
      <c r="WJU1" s="2" t="s">
        <v>16709</v>
      </c>
      <c r="WJV1" s="2" t="s">
        <v>16710</v>
      </c>
      <c r="WJW1" s="2" t="s">
        <v>16711</v>
      </c>
      <c r="WJX1" s="2" t="s">
        <v>16712</v>
      </c>
      <c r="WJY1" s="2" t="s">
        <v>16713</v>
      </c>
      <c r="WJZ1" s="2" t="s">
        <v>16714</v>
      </c>
      <c r="WKA1" s="2" t="s">
        <v>16715</v>
      </c>
      <c r="WKB1" s="2" t="s">
        <v>16716</v>
      </c>
      <c r="WKC1" s="2" t="s">
        <v>16717</v>
      </c>
      <c r="WKD1" s="2" t="s">
        <v>16718</v>
      </c>
      <c r="WKE1" s="2" t="s">
        <v>16719</v>
      </c>
      <c r="WKF1" s="2" t="s">
        <v>16720</v>
      </c>
      <c r="WKG1" s="2" t="s">
        <v>16721</v>
      </c>
      <c r="WKH1" s="2" t="s">
        <v>16722</v>
      </c>
      <c r="WKI1" s="2" t="s">
        <v>16723</v>
      </c>
      <c r="WKJ1" s="2" t="s">
        <v>16724</v>
      </c>
      <c r="WKK1" s="2" t="s">
        <v>16725</v>
      </c>
      <c r="WKL1" s="2" t="s">
        <v>16726</v>
      </c>
      <c r="WKM1" s="2" t="s">
        <v>16727</v>
      </c>
      <c r="WKN1" s="2" t="s">
        <v>16728</v>
      </c>
      <c r="WKO1" s="2" t="s">
        <v>16729</v>
      </c>
      <c r="WKP1" s="2" t="s">
        <v>16730</v>
      </c>
      <c r="WKQ1" s="2" t="s">
        <v>16731</v>
      </c>
      <c r="WKR1" s="2" t="s">
        <v>16732</v>
      </c>
      <c r="WKS1" s="2" t="s">
        <v>16733</v>
      </c>
      <c r="WKT1" s="2" t="s">
        <v>16734</v>
      </c>
      <c r="WKU1" s="2" t="s">
        <v>16735</v>
      </c>
      <c r="WKV1" s="2" t="s">
        <v>16736</v>
      </c>
      <c r="WKW1" s="2" t="s">
        <v>16737</v>
      </c>
      <c r="WKX1" s="2" t="s">
        <v>16738</v>
      </c>
      <c r="WKY1" s="2" t="s">
        <v>16739</v>
      </c>
      <c r="WKZ1" s="2" t="s">
        <v>16740</v>
      </c>
      <c r="WLA1" s="2" t="s">
        <v>16741</v>
      </c>
      <c r="WLB1" s="2" t="s">
        <v>16742</v>
      </c>
      <c r="WLC1" s="2" t="s">
        <v>16743</v>
      </c>
      <c r="WLD1" s="2" t="s">
        <v>16744</v>
      </c>
      <c r="WLE1" s="2" t="s">
        <v>16745</v>
      </c>
      <c r="WLF1" s="2" t="s">
        <v>16746</v>
      </c>
      <c r="WLG1" s="2" t="s">
        <v>16747</v>
      </c>
      <c r="WLH1" s="2" t="s">
        <v>16748</v>
      </c>
      <c r="WLI1" s="2" t="s">
        <v>16749</v>
      </c>
      <c r="WLJ1" s="2" t="s">
        <v>16750</v>
      </c>
      <c r="WLK1" s="2" t="s">
        <v>16751</v>
      </c>
      <c r="WLL1" s="2" t="s">
        <v>16752</v>
      </c>
      <c r="WLM1" s="2" t="s">
        <v>16753</v>
      </c>
      <c r="WLN1" s="2" t="s">
        <v>16754</v>
      </c>
      <c r="WLO1" s="2" t="s">
        <v>16755</v>
      </c>
      <c r="WLP1" s="2" t="s">
        <v>16756</v>
      </c>
      <c r="WLQ1" s="2" t="s">
        <v>16757</v>
      </c>
      <c r="WLR1" s="2" t="s">
        <v>16758</v>
      </c>
      <c r="WLS1" s="2" t="s">
        <v>16759</v>
      </c>
      <c r="WLT1" s="2" t="s">
        <v>16760</v>
      </c>
      <c r="WLU1" s="2" t="s">
        <v>16761</v>
      </c>
      <c r="WLV1" s="2" t="s">
        <v>16762</v>
      </c>
      <c r="WLW1" s="2" t="s">
        <v>16763</v>
      </c>
      <c r="WLX1" s="2" t="s">
        <v>16764</v>
      </c>
      <c r="WLY1" s="2" t="s">
        <v>16765</v>
      </c>
      <c r="WLZ1" s="2" t="s">
        <v>16766</v>
      </c>
      <c r="WMA1" s="2" t="s">
        <v>16767</v>
      </c>
      <c r="WMB1" s="2" t="s">
        <v>16768</v>
      </c>
      <c r="WMC1" s="2" t="s">
        <v>16769</v>
      </c>
      <c r="WMD1" s="2" t="s">
        <v>16770</v>
      </c>
      <c r="WME1" s="2" t="s">
        <v>16771</v>
      </c>
      <c r="WMF1" s="2" t="s">
        <v>16772</v>
      </c>
      <c r="WMG1" s="2" t="s">
        <v>16773</v>
      </c>
      <c r="WMH1" s="2" t="s">
        <v>16774</v>
      </c>
      <c r="WMI1" s="2" t="s">
        <v>16775</v>
      </c>
      <c r="WMJ1" s="2" t="s">
        <v>16776</v>
      </c>
      <c r="WMK1" s="2" t="s">
        <v>16777</v>
      </c>
      <c r="WML1" s="2" t="s">
        <v>16778</v>
      </c>
      <c r="WMM1" s="2" t="s">
        <v>16779</v>
      </c>
      <c r="WMN1" s="2" t="s">
        <v>16780</v>
      </c>
      <c r="WMO1" s="2" t="s">
        <v>16781</v>
      </c>
      <c r="WMP1" s="2" t="s">
        <v>16782</v>
      </c>
      <c r="WMQ1" s="2" t="s">
        <v>16783</v>
      </c>
      <c r="WMR1" s="2" t="s">
        <v>16784</v>
      </c>
      <c r="WMS1" s="2" t="s">
        <v>16785</v>
      </c>
      <c r="WMT1" s="2" t="s">
        <v>16786</v>
      </c>
      <c r="WMU1" s="2" t="s">
        <v>16787</v>
      </c>
      <c r="WMV1" s="2" t="s">
        <v>16788</v>
      </c>
      <c r="WMW1" s="2" t="s">
        <v>16789</v>
      </c>
      <c r="WMX1" s="2" t="s">
        <v>16790</v>
      </c>
      <c r="WMY1" s="2" t="s">
        <v>16791</v>
      </c>
      <c r="WMZ1" s="2" t="s">
        <v>16792</v>
      </c>
      <c r="WNA1" s="2" t="s">
        <v>16793</v>
      </c>
      <c r="WNB1" s="2" t="s">
        <v>16794</v>
      </c>
      <c r="WNC1" s="2" t="s">
        <v>16795</v>
      </c>
      <c r="WND1" s="2" t="s">
        <v>16796</v>
      </c>
      <c r="WNE1" s="2" t="s">
        <v>16797</v>
      </c>
      <c r="WNF1" s="2" t="s">
        <v>16798</v>
      </c>
      <c r="WNG1" s="2" t="s">
        <v>16799</v>
      </c>
      <c r="WNH1" s="2" t="s">
        <v>16800</v>
      </c>
      <c r="WNI1" s="2" t="s">
        <v>16801</v>
      </c>
      <c r="WNJ1" s="2" t="s">
        <v>16802</v>
      </c>
      <c r="WNK1" s="2" t="s">
        <v>16803</v>
      </c>
      <c r="WNL1" s="2" t="s">
        <v>16804</v>
      </c>
      <c r="WNM1" s="2" t="s">
        <v>16805</v>
      </c>
      <c r="WNN1" s="2" t="s">
        <v>16806</v>
      </c>
      <c r="WNO1" s="2" t="s">
        <v>16807</v>
      </c>
      <c r="WNP1" s="2" t="s">
        <v>16808</v>
      </c>
      <c r="WNQ1" s="2" t="s">
        <v>16809</v>
      </c>
      <c r="WNR1" s="2" t="s">
        <v>16810</v>
      </c>
      <c r="WNS1" s="2" t="s">
        <v>16811</v>
      </c>
      <c r="WNT1" s="2" t="s">
        <v>16812</v>
      </c>
      <c r="WNU1" s="2" t="s">
        <v>16813</v>
      </c>
      <c r="WNV1" s="2" t="s">
        <v>16814</v>
      </c>
      <c r="WNW1" s="2" t="s">
        <v>16815</v>
      </c>
      <c r="WNX1" s="2" t="s">
        <v>16816</v>
      </c>
      <c r="WNY1" s="2" t="s">
        <v>16817</v>
      </c>
      <c r="WNZ1" s="2" t="s">
        <v>16818</v>
      </c>
      <c r="WOA1" s="2" t="s">
        <v>16819</v>
      </c>
      <c r="WOB1" s="2" t="s">
        <v>16820</v>
      </c>
      <c r="WOC1" s="2" t="s">
        <v>16821</v>
      </c>
      <c r="WOD1" s="2" t="s">
        <v>16822</v>
      </c>
      <c r="WOE1" s="2" t="s">
        <v>16823</v>
      </c>
      <c r="WOF1" s="2" t="s">
        <v>16824</v>
      </c>
      <c r="WOG1" s="2" t="s">
        <v>16825</v>
      </c>
      <c r="WOH1" s="2" t="s">
        <v>16826</v>
      </c>
      <c r="WOI1" s="2" t="s">
        <v>16827</v>
      </c>
      <c r="WOJ1" s="2" t="s">
        <v>16828</v>
      </c>
      <c r="WOK1" s="2" t="s">
        <v>16829</v>
      </c>
      <c r="WOL1" s="2" t="s">
        <v>16830</v>
      </c>
      <c r="WOM1" s="2" t="s">
        <v>16831</v>
      </c>
      <c r="WON1" s="2" t="s">
        <v>16832</v>
      </c>
      <c r="WOO1" s="2" t="s">
        <v>16833</v>
      </c>
      <c r="WOP1" s="2" t="s">
        <v>16834</v>
      </c>
      <c r="WOQ1" s="2" t="s">
        <v>16835</v>
      </c>
      <c r="WOR1" s="2" t="s">
        <v>16836</v>
      </c>
      <c r="WOS1" s="2" t="s">
        <v>16837</v>
      </c>
      <c r="WOT1" s="2" t="s">
        <v>16838</v>
      </c>
      <c r="WOU1" s="2" t="s">
        <v>16839</v>
      </c>
      <c r="WOV1" s="2" t="s">
        <v>16840</v>
      </c>
      <c r="WOW1" s="2" t="s">
        <v>16841</v>
      </c>
      <c r="WOX1" s="2" t="s">
        <v>16842</v>
      </c>
      <c r="WOY1" s="2" t="s">
        <v>16843</v>
      </c>
      <c r="WOZ1" s="2" t="s">
        <v>16844</v>
      </c>
      <c r="WPA1" s="2" t="s">
        <v>16845</v>
      </c>
      <c r="WPB1" s="2" t="s">
        <v>16846</v>
      </c>
      <c r="WPC1" s="2" t="s">
        <v>16847</v>
      </c>
      <c r="WPD1" s="2" t="s">
        <v>16848</v>
      </c>
      <c r="WPE1" s="2" t="s">
        <v>16849</v>
      </c>
      <c r="WPF1" s="2" t="s">
        <v>16850</v>
      </c>
      <c r="WPG1" s="2" t="s">
        <v>16851</v>
      </c>
      <c r="WPH1" s="2" t="s">
        <v>16852</v>
      </c>
      <c r="WPI1" s="2" t="s">
        <v>16853</v>
      </c>
      <c r="WPJ1" s="2" t="s">
        <v>16854</v>
      </c>
      <c r="WPK1" s="2" t="s">
        <v>16855</v>
      </c>
      <c r="WPL1" s="2" t="s">
        <v>16856</v>
      </c>
      <c r="WPM1" s="2" t="s">
        <v>16857</v>
      </c>
      <c r="WPN1" s="2" t="s">
        <v>16858</v>
      </c>
      <c r="WPO1" s="2" t="s">
        <v>16859</v>
      </c>
      <c r="WPP1" s="2" t="s">
        <v>16860</v>
      </c>
      <c r="WPQ1" s="2" t="s">
        <v>16861</v>
      </c>
      <c r="WPR1" s="2" t="s">
        <v>16862</v>
      </c>
      <c r="WPS1" s="2" t="s">
        <v>16863</v>
      </c>
      <c r="WPT1" s="2" t="s">
        <v>16864</v>
      </c>
      <c r="WPU1" s="2" t="s">
        <v>16865</v>
      </c>
      <c r="WPV1" s="2" t="s">
        <v>16866</v>
      </c>
      <c r="WPW1" s="2" t="s">
        <v>16867</v>
      </c>
      <c r="WPX1" s="2" t="s">
        <v>16868</v>
      </c>
      <c r="WPY1" s="2" t="s">
        <v>16869</v>
      </c>
      <c r="WPZ1" s="2" t="s">
        <v>16870</v>
      </c>
      <c r="WQA1" s="2" t="s">
        <v>16871</v>
      </c>
      <c r="WQB1" s="2" t="s">
        <v>16872</v>
      </c>
      <c r="WQC1" s="2" t="s">
        <v>16873</v>
      </c>
      <c r="WQD1" s="2" t="s">
        <v>16874</v>
      </c>
      <c r="WQE1" s="2" t="s">
        <v>16875</v>
      </c>
      <c r="WQF1" s="2" t="s">
        <v>16876</v>
      </c>
      <c r="WQG1" s="2" t="s">
        <v>16877</v>
      </c>
      <c r="WQH1" s="2" t="s">
        <v>16878</v>
      </c>
      <c r="WQI1" s="2" t="s">
        <v>16879</v>
      </c>
      <c r="WQJ1" s="2" t="s">
        <v>16880</v>
      </c>
      <c r="WQK1" s="2" t="s">
        <v>16881</v>
      </c>
      <c r="WQL1" s="2" t="s">
        <v>16882</v>
      </c>
      <c r="WQM1" s="2" t="s">
        <v>16883</v>
      </c>
      <c r="WQN1" s="2" t="s">
        <v>16884</v>
      </c>
      <c r="WQO1" s="2" t="s">
        <v>16885</v>
      </c>
      <c r="WQP1" s="2" t="s">
        <v>16886</v>
      </c>
      <c r="WQQ1" s="2" t="s">
        <v>16887</v>
      </c>
      <c r="WQR1" s="2" t="s">
        <v>16888</v>
      </c>
      <c r="WQS1" s="2" t="s">
        <v>16889</v>
      </c>
      <c r="WQT1" s="2" t="s">
        <v>16890</v>
      </c>
      <c r="WQU1" s="2" t="s">
        <v>16891</v>
      </c>
      <c r="WQV1" s="2" t="s">
        <v>16892</v>
      </c>
      <c r="WQW1" s="2" t="s">
        <v>16893</v>
      </c>
      <c r="WQX1" s="2" t="s">
        <v>16894</v>
      </c>
      <c r="WQY1" s="2" t="s">
        <v>16895</v>
      </c>
      <c r="WQZ1" s="2" t="s">
        <v>16896</v>
      </c>
      <c r="WRA1" s="2" t="s">
        <v>16897</v>
      </c>
      <c r="WRB1" s="2" t="s">
        <v>16898</v>
      </c>
      <c r="WRC1" s="2" t="s">
        <v>16899</v>
      </c>
      <c r="WRD1" s="2" t="s">
        <v>16900</v>
      </c>
      <c r="WRE1" s="2" t="s">
        <v>16901</v>
      </c>
      <c r="WRF1" s="2" t="s">
        <v>16902</v>
      </c>
      <c r="WRG1" s="2" t="s">
        <v>16903</v>
      </c>
      <c r="WRH1" s="2" t="s">
        <v>16904</v>
      </c>
      <c r="WRI1" s="2" t="s">
        <v>16905</v>
      </c>
      <c r="WRJ1" s="2" t="s">
        <v>16906</v>
      </c>
      <c r="WRK1" s="2" t="s">
        <v>16907</v>
      </c>
      <c r="WRL1" s="2" t="s">
        <v>16908</v>
      </c>
      <c r="WRM1" s="2" t="s">
        <v>16909</v>
      </c>
      <c r="WRN1" s="2" t="s">
        <v>16910</v>
      </c>
      <c r="WRO1" s="2" t="s">
        <v>16911</v>
      </c>
      <c r="WRP1" s="2" t="s">
        <v>16912</v>
      </c>
      <c r="WRQ1" s="2" t="s">
        <v>16913</v>
      </c>
      <c r="WRR1" s="2" t="s">
        <v>16914</v>
      </c>
      <c r="WRS1" s="2" t="s">
        <v>16915</v>
      </c>
      <c r="WRT1" s="2" t="s">
        <v>16916</v>
      </c>
      <c r="WRU1" s="2" t="s">
        <v>16917</v>
      </c>
      <c r="WRV1" s="2" t="s">
        <v>16918</v>
      </c>
      <c r="WRW1" s="2" t="s">
        <v>16919</v>
      </c>
      <c r="WRX1" s="2" t="s">
        <v>16920</v>
      </c>
      <c r="WRY1" s="2" t="s">
        <v>16921</v>
      </c>
      <c r="WRZ1" s="2" t="s">
        <v>16922</v>
      </c>
      <c r="WSA1" s="2" t="s">
        <v>16923</v>
      </c>
      <c r="WSB1" s="2" t="s">
        <v>16924</v>
      </c>
      <c r="WSC1" s="2" t="s">
        <v>16925</v>
      </c>
      <c r="WSD1" s="2" t="s">
        <v>16926</v>
      </c>
      <c r="WSE1" s="2" t="s">
        <v>16927</v>
      </c>
      <c r="WSF1" s="2" t="s">
        <v>16928</v>
      </c>
      <c r="WSG1" s="2" t="s">
        <v>16929</v>
      </c>
      <c r="WSH1" s="2" t="s">
        <v>16930</v>
      </c>
      <c r="WSI1" s="2" t="s">
        <v>16931</v>
      </c>
      <c r="WSJ1" s="2" t="s">
        <v>16932</v>
      </c>
      <c r="WSK1" s="2" t="s">
        <v>16933</v>
      </c>
      <c r="WSL1" s="2" t="s">
        <v>16934</v>
      </c>
      <c r="WSM1" s="2" t="s">
        <v>16935</v>
      </c>
      <c r="WSN1" s="2" t="s">
        <v>16936</v>
      </c>
      <c r="WSO1" s="2" t="s">
        <v>16937</v>
      </c>
      <c r="WSP1" s="2" t="s">
        <v>16938</v>
      </c>
      <c r="WSQ1" s="2" t="s">
        <v>16939</v>
      </c>
      <c r="WSR1" s="2" t="s">
        <v>16940</v>
      </c>
      <c r="WSS1" s="2" t="s">
        <v>16941</v>
      </c>
      <c r="WST1" s="2" t="s">
        <v>16942</v>
      </c>
      <c r="WSU1" s="2" t="s">
        <v>16943</v>
      </c>
      <c r="WSV1" s="2" t="s">
        <v>16944</v>
      </c>
      <c r="WSW1" s="2" t="s">
        <v>16945</v>
      </c>
      <c r="WSX1" s="2" t="s">
        <v>16946</v>
      </c>
      <c r="WSY1" s="2" t="s">
        <v>16947</v>
      </c>
      <c r="WSZ1" s="2" t="s">
        <v>16948</v>
      </c>
      <c r="WTA1" s="2" t="s">
        <v>16949</v>
      </c>
      <c r="WTB1" s="2" t="s">
        <v>16950</v>
      </c>
      <c r="WTC1" s="2" t="s">
        <v>16951</v>
      </c>
      <c r="WTD1" s="2" t="s">
        <v>16952</v>
      </c>
      <c r="WTE1" s="2" t="s">
        <v>16953</v>
      </c>
      <c r="WTF1" s="2" t="s">
        <v>16954</v>
      </c>
      <c r="WTG1" s="2" t="s">
        <v>16955</v>
      </c>
      <c r="WTH1" s="2" t="s">
        <v>16956</v>
      </c>
      <c r="WTI1" s="2" t="s">
        <v>16957</v>
      </c>
      <c r="WTJ1" s="2" t="s">
        <v>16958</v>
      </c>
      <c r="WTK1" s="2" t="s">
        <v>16959</v>
      </c>
      <c r="WTL1" s="2" t="s">
        <v>16960</v>
      </c>
      <c r="WTM1" s="2" t="s">
        <v>16961</v>
      </c>
      <c r="WTN1" s="2" t="s">
        <v>16962</v>
      </c>
      <c r="WTO1" s="2" t="s">
        <v>16963</v>
      </c>
      <c r="WTP1" s="2" t="s">
        <v>16964</v>
      </c>
      <c r="WTQ1" s="2" t="s">
        <v>16965</v>
      </c>
      <c r="WTR1" s="2" t="s">
        <v>16966</v>
      </c>
      <c r="WTS1" s="2" t="s">
        <v>16967</v>
      </c>
      <c r="WTT1" s="2" t="s">
        <v>16968</v>
      </c>
      <c r="WTU1" s="2" t="s">
        <v>16969</v>
      </c>
      <c r="WTV1" s="2" t="s">
        <v>16970</v>
      </c>
      <c r="WTW1" s="2" t="s">
        <v>16971</v>
      </c>
      <c r="WTX1" s="2" t="s">
        <v>16972</v>
      </c>
      <c r="WTY1" s="2" t="s">
        <v>16973</v>
      </c>
      <c r="WTZ1" s="2" t="s">
        <v>16974</v>
      </c>
      <c r="WUA1" s="2" t="s">
        <v>16975</v>
      </c>
      <c r="WUB1" s="2" t="s">
        <v>16976</v>
      </c>
      <c r="WUC1" s="2" t="s">
        <v>16977</v>
      </c>
      <c r="WUD1" s="2" t="s">
        <v>16978</v>
      </c>
      <c r="WUE1" s="2" t="s">
        <v>16979</v>
      </c>
      <c r="WUF1" s="2" t="s">
        <v>16980</v>
      </c>
      <c r="WUG1" s="2" t="s">
        <v>16981</v>
      </c>
      <c r="WUH1" s="2" t="s">
        <v>16982</v>
      </c>
      <c r="WUI1" s="2" t="s">
        <v>16983</v>
      </c>
      <c r="WUJ1" s="2" t="s">
        <v>16984</v>
      </c>
      <c r="WUK1" s="2" t="s">
        <v>16985</v>
      </c>
      <c r="WUL1" s="2" t="s">
        <v>16986</v>
      </c>
      <c r="WUM1" s="2" t="s">
        <v>16987</v>
      </c>
      <c r="WUN1" s="2" t="s">
        <v>16988</v>
      </c>
      <c r="WUO1" s="2" t="s">
        <v>16989</v>
      </c>
      <c r="WUP1" s="2" t="s">
        <v>16990</v>
      </c>
      <c r="WUQ1" s="2" t="s">
        <v>16991</v>
      </c>
      <c r="WUR1" s="2" t="s">
        <v>16992</v>
      </c>
      <c r="WUS1" s="2" t="s">
        <v>16993</v>
      </c>
      <c r="WUT1" s="2" t="s">
        <v>16994</v>
      </c>
      <c r="WUU1" s="2" t="s">
        <v>16995</v>
      </c>
      <c r="WUV1" s="2" t="s">
        <v>16996</v>
      </c>
      <c r="WUW1" s="2" t="s">
        <v>16997</v>
      </c>
      <c r="WUX1" s="2" t="s">
        <v>16998</v>
      </c>
      <c r="WUY1" s="2" t="s">
        <v>16999</v>
      </c>
      <c r="WUZ1" s="2" t="s">
        <v>17000</v>
      </c>
      <c r="WVA1" s="2" t="s">
        <v>17001</v>
      </c>
      <c r="WVB1" s="2" t="s">
        <v>17002</v>
      </c>
      <c r="WVC1" s="2" t="s">
        <v>17003</v>
      </c>
      <c r="WVD1" s="2" t="s">
        <v>17004</v>
      </c>
      <c r="WVE1" s="2" t="s">
        <v>17005</v>
      </c>
      <c r="WVF1" s="2" t="s">
        <v>17006</v>
      </c>
      <c r="WVG1" s="2" t="s">
        <v>17007</v>
      </c>
      <c r="WVH1" s="2" t="s">
        <v>17008</v>
      </c>
      <c r="WVI1" s="2" t="s">
        <v>17009</v>
      </c>
      <c r="WVJ1" s="2" t="s">
        <v>17010</v>
      </c>
      <c r="WVK1" s="2" t="s">
        <v>17011</v>
      </c>
      <c r="WVL1" s="2" t="s">
        <v>17012</v>
      </c>
      <c r="WVM1" s="2" t="s">
        <v>17013</v>
      </c>
      <c r="WVN1" s="2" t="s">
        <v>17014</v>
      </c>
      <c r="WVO1" s="2" t="s">
        <v>17015</v>
      </c>
      <c r="WVP1" s="2" t="s">
        <v>17016</v>
      </c>
      <c r="WVQ1" s="2" t="s">
        <v>17017</v>
      </c>
      <c r="WVR1" s="2" t="s">
        <v>17018</v>
      </c>
      <c r="WVS1" s="2" t="s">
        <v>17019</v>
      </c>
      <c r="WVT1" s="2" t="s">
        <v>17020</v>
      </c>
      <c r="WVU1" s="2" t="s">
        <v>17021</v>
      </c>
      <c r="WVV1" s="2" t="s">
        <v>17022</v>
      </c>
      <c r="WVW1" s="2" t="s">
        <v>17023</v>
      </c>
      <c r="WVX1" s="2" t="s">
        <v>17024</v>
      </c>
      <c r="WVY1" s="2" t="s">
        <v>17025</v>
      </c>
      <c r="WVZ1" s="2" t="s">
        <v>17026</v>
      </c>
      <c r="WWA1" s="2" t="s">
        <v>17027</v>
      </c>
      <c r="WWB1" s="2" t="s">
        <v>17028</v>
      </c>
      <c r="WWC1" s="2" t="s">
        <v>17029</v>
      </c>
      <c r="WWD1" s="2" t="s">
        <v>17030</v>
      </c>
      <c r="WWE1" s="2" t="s">
        <v>17031</v>
      </c>
      <c r="WWF1" s="2" t="s">
        <v>17032</v>
      </c>
      <c r="WWG1" s="2" t="s">
        <v>17033</v>
      </c>
      <c r="WWH1" s="2" t="s">
        <v>17034</v>
      </c>
      <c r="WWI1" s="2" t="s">
        <v>17035</v>
      </c>
      <c r="WWJ1" s="2" t="s">
        <v>17036</v>
      </c>
      <c r="WWK1" s="2" t="s">
        <v>17037</v>
      </c>
      <c r="WWL1" s="2" t="s">
        <v>17038</v>
      </c>
      <c r="WWM1" s="2" t="s">
        <v>17039</v>
      </c>
      <c r="WWN1" s="2" t="s">
        <v>17040</v>
      </c>
      <c r="WWO1" s="2" t="s">
        <v>17041</v>
      </c>
      <c r="WWP1" s="2" t="s">
        <v>17042</v>
      </c>
      <c r="WWQ1" s="2" t="s">
        <v>17043</v>
      </c>
      <c r="WWR1" s="2" t="s">
        <v>17044</v>
      </c>
      <c r="WWS1" s="2" t="s">
        <v>17045</v>
      </c>
      <c r="WWT1" s="2" t="s">
        <v>17046</v>
      </c>
      <c r="WWU1" s="2" t="s">
        <v>17047</v>
      </c>
      <c r="WWV1" s="2" t="s">
        <v>17048</v>
      </c>
      <c r="WWW1" s="2" t="s">
        <v>17049</v>
      </c>
      <c r="WWX1" s="2" t="s">
        <v>17050</v>
      </c>
      <c r="WWY1" s="2" t="s">
        <v>17051</v>
      </c>
      <c r="WWZ1" s="2" t="s">
        <v>17052</v>
      </c>
      <c r="WXA1" s="2" t="s">
        <v>17053</v>
      </c>
      <c r="WXB1" s="2" t="s">
        <v>17054</v>
      </c>
      <c r="WXC1" s="2" t="s">
        <v>17055</v>
      </c>
      <c r="WXD1" s="2" t="s">
        <v>17056</v>
      </c>
      <c r="WXE1" s="2" t="s">
        <v>17057</v>
      </c>
      <c r="WXF1" s="2" t="s">
        <v>17058</v>
      </c>
      <c r="WXG1" s="2" t="s">
        <v>17059</v>
      </c>
      <c r="WXH1" s="2" t="s">
        <v>17060</v>
      </c>
      <c r="WXI1" s="2" t="s">
        <v>17061</v>
      </c>
      <c r="WXJ1" s="2" t="s">
        <v>17062</v>
      </c>
      <c r="WXK1" s="2" t="s">
        <v>17063</v>
      </c>
      <c r="WXL1" s="2" t="s">
        <v>17064</v>
      </c>
      <c r="WXM1" s="2" t="s">
        <v>17065</v>
      </c>
      <c r="WXN1" s="2" t="s">
        <v>17066</v>
      </c>
      <c r="WXO1" s="2" t="s">
        <v>17067</v>
      </c>
      <c r="WXP1" s="2" t="s">
        <v>17068</v>
      </c>
      <c r="WXQ1" s="2" t="s">
        <v>17069</v>
      </c>
      <c r="WXR1" s="2" t="s">
        <v>17070</v>
      </c>
      <c r="WXS1" s="2" t="s">
        <v>17071</v>
      </c>
      <c r="WXT1" s="2" t="s">
        <v>17072</v>
      </c>
      <c r="WXU1" s="2" t="s">
        <v>17073</v>
      </c>
      <c r="WXV1" s="2" t="s">
        <v>17074</v>
      </c>
      <c r="WXW1" s="2" t="s">
        <v>17075</v>
      </c>
      <c r="WXX1" s="2" t="s">
        <v>17076</v>
      </c>
      <c r="WXY1" s="2" t="s">
        <v>17077</v>
      </c>
      <c r="WXZ1" s="2" t="s">
        <v>17078</v>
      </c>
      <c r="WYA1" s="2" t="s">
        <v>17079</v>
      </c>
      <c r="WYB1" s="2" t="s">
        <v>17080</v>
      </c>
      <c r="WYC1" s="2" t="s">
        <v>17081</v>
      </c>
      <c r="WYD1" s="2" t="s">
        <v>17082</v>
      </c>
      <c r="WYE1" s="2" t="s">
        <v>17083</v>
      </c>
      <c r="WYF1" s="2" t="s">
        <v>17084</v>
      </c>
      <c r="WYG1" s="2" t="s">
        <v>17085</v>
      </c>
      <c r="WYH1" s="2" t="s">
        <v>17086</v>
      </c>
      <c r="WYI1" s="2" t="s">
        <v>17087</v>
      </c>
      <c r="WYJ1" s="2" t="s">
        <v>17088</v>
      </c>
      <c r="WYK1" s="2" t="s">
        <v>17089</v>
      </c>
      <c r="WYL1" s="2" t="s">
        <v>17090</v>
      </c>
      <c r="WYM1" s="2" t="s">
        <v>17091</v>
      </c>
      <c r="WYN1" s="2" t="s">
        <v>17092</v>
      </c>
      <c r="WYO1" s="2" t="s">
        <v>17093</v>
      </c>
      <c r="WYP1" s="2" t="s">
        <v>17094</v>
      </c>
      <c r="WYQ1" s="2" t="s">
        <v>17095</v>
      </c>
      <c r="WYR1" s="2" t="s">
        <v>17096</v>
      </c>
      <c r="WYS1" s="2" t="s">
        <v>17097</v>
      </c>
      <c r="WYT1" s="2" t="s">
        <v>17098</v>
      </c>
      <c r="WYU1" s="2" t="s">
        <v>17099</v>
      </c>
      <c r="WYV1" s="2" t="s">
        <v>17100</v>
      </c>
      <c r="WYW1" s="2" t="s">
        <v>17101</v>
      </c>
      <c r="WYX1" s="2" t="s">
        <v>17102</v>
      </c>
      <c r="WYY1" s="2" t="s">
        <v>17103</v>
      </c>
      <c r="WYZ1" s="2" t="s">
        <v>17104</v>
      </c>
      <c r="WZA1" s="2" t="s">
        <v>17105</v>
      </c>
      <c r="WZB1" s="2" t="s">
        <v>17106</v>
      </c>
      <c r="WZC1" s="2" t="s">
        <v>17107</v>
      </c>
      <c r="WZD1" s="2" t="s">
        <v>17108</v>
      </c>
      <c r="WZE1" s="2" t="s">
        <v>17109</v>
      </c>
      <c r="WZF1" s="2" t="s">
        <v>17110</v>
      </c>
      <c r="WZG1" s="2" t="s">
        <v>17111</v>
      </c>
      <c r="WZH1" s="2" t="s">
        <v>17112</v>
      </c>
      <c r="WZI1" s="2" t="s">
        <v>17113</v>
      </c>
      <c r="WZJ1" s="2" t="s">
        <v>17114</v>
      </c>
      <c r="WZK1" s="2" t="s">
        <v>17115</v>
      </c>
      <c r="WZL1" s="2" t="s">
        <v>17116</v>
      </c>
      <c r="WZM1" s="2" t="s">
        <v>17117</v>
      </c>
      <c r="WZN1" s="2" t="s">
        <v>17118</v>
      </c>
      <c r="WZO1" s="2" t="s">
        <v>17119</v>
      </c>
      <c r="WZP1" s="2" t="s">
        <v>17120</v>
      </c>
      <c r="WZQ1" s="2" t="s">
        <v>17121</v>
      </c>
      <c r="WZR1" s="2" t="s">
        <v>17122</v>
      </c>
      <c r="WZS1" s="2" t="s">
        <v>17123</v>
      </c>
      <c r="WZT1" s="2" t="s">
        <v>17124</v>
      </c>
      <c r="WZU1" s="2" t="s">
        <v>17125</v>
      </c>
      <c r="WZV1" s="2" t="s">
        <v>17126</v>
      </c>
      <c r="WZW1" s="2" t="s">
        <v>17127</v>
      </c>
      <c r="WZX1" s="2" t="s">
        <v>17128</v>
      </c>
      <c r="WZY1" s="2" t="s">
        <v>17129</v>
      </c>
      <c r="WZZ1" s="2" t="s">
        <v>17130</v>
      </c>
      <c r="XAA1" s="2" t="s">
        <v>17131</v>
      </c>
      <c r="XAB1" s="2" t="s">
        <v>17132</v>
      </c>
      <c r="XAC1" s="2" t="s">
        <v>17133</v>
      </c>
      <c r="XAD1" s="2" t="s">
        <v>17134</v>
      </c>
      <c r="XAE1" s="2" t="s">
        <v>17135</v>
      </c>
      <c r="XAF1" s="2" t="s">
        <v>17136</v>
      </c>
      <c r="XAG1" s="2" t="s">
        <v>17137</v>
      </c>
      <c r="XAH1" s="2" t="s">
        <v>17138</v>
      </c>
      <c r="XAI1" s="2" t="s">
        <v>17139</v>
      </c>
      <c r="XAJ1" s="2" t="s">
        <v>17140</v>
      </c>
      <c r="XAK1" s="2" t="s">
        <v>17141</v>
      </c>
      <c r="XAL1" s="2" t="s">
        <v>17142</v>
      </c>
      <c r="XAM1" s="2" t="s">
        <v>17143</v>
      </c>
      <c r="XAN1" s="2" t="s">
        <v>17144</v>
      </c>
      <c r="XAO1" s="2" t="s">
        <v>17145</v>
      </c>
      <c r="XAP1" s="2" t="s">
        <v>17146</v>
      </c>
      <c r="XAQ1" s="2" t="s">
        <v>17147</v>
      </c>
      <c r="XAR1" s="2" t="s">
        <v>17148</v>
      </c>
      <c r="XAS1" s="2" t="s">
        <v>17149</v>
      </c>
      <c r="XAT1" s="2" t="s">
        <v>17150</v>
      </c>
      <c r="XAU1" s="2" t="s">
        <v>17151</v>
      </c>
      <c r="XAV1" s="2" t="s">
        <v>17152</v>
      </c>
      <c r="XAW1" s="2" t="s">
        <v>17153</v>
      </c>
      <c r="XAX1" s="2" t="s">
        <v>17154</v>
      </c>
      <c r="XAY1" s="2" t="s">
        <v>17155</v>
      </c>
      <c r="XAZ1" s="2" t="s">
        <v>17156</v>
      </c>
      <c r="XBA1" s="2" t="s">
        <v>17157</v>
      </c>
      <c r="XBB1" s="2" t="s">
        <v>17158</v>
      </c>
      <c r="XBC1" s="2" t="s">
        <v>17159</v>
      </c>
      <c r="XBD1" s="2" t="s">
        <v>17160</v>
      </c>
      <c r="XBE1" s="2" t="s">
        <v>17161</v>
      </c>
      <c r="XBF1" s="2" t="s">
        <v>17162</v>
      </c>
      <c r="XBG1" s="2" t="s">
        <v>17163</v>
      </c>
      <c r="XBH1" s="2" t="s">
        <v>17164</v>
      </c>
      <c r="XBI1" s="2" t="s">
        <v>17165</v>
      </c>
      <c r="XBJ1" s="2" t="s">
        <v>17166</v>
      </c>
      <c r="XBK1" s="2" t="s">
        <v>17167</v>
      </c>
      <c r="XBL1" s="2" t="s">
        <v>17168</v>
      </c>
      <c r="XBM1" s="2" t="s">
        <v>17169</v>
      </c>
      <c r="XBN1" s="2" t="s">
        <v>17170</v>
      </c>
      <c r="XBO1" s="2" t="s">
        <v>17171</v>
      </c>
      <c r="XBP1" s="2" t="s">
        <v>17172</v>
      </c>
      <c r="XBQ1" s="2" t="s">
        <v>17173</v>
      </c>
      <c r="XBR1" s="2" t="s">
        <v>17174</v>
      </c>
      <c r="XBS1" s="2" t="s">
        <v>17175</v>
      </c>
      <c r="XBT1" s="2" t="s">
        <v>17176</v>
      </c>
      <c r="XBU1" s="2" t="s">
        <v>17177</v>
      </c>
      <c r="XBV1" s="2" t="s">
        <v>17178</v>
      </c>
      <c r="XBW1" s="2" t="s">
        <v>17179</v>
      </c>
      <c r="XBX1" s="2" t="s">
        <v>17180</v>
      </c>
      <c r="XBY1" s="2" t="s">
        <v>17181</v>
      </c>
      <c r="XBZ1" s="2" t="s">
        <v>17182</v>
      </c>
      <c r="XCA1" s="2" t="s">
        <v>17183</v>
      </c>
      <c r="XCB1" s="2" t="s">
        <v>17184</v>
      </c>
      <c r="XCC1" s="2" t="s">
        <v>17185</v>
      </c>
      <c r="XCD1" s="2" t="s">
        <v>17186</v>
      </c>
      <c r="XCE1" s="2" t="s">
        <v>17187</v>
      </c>
      <c r="XCF1" s="2" t="s">
        <v>17188</v>
      </c>
      <c r="XCG1" s="2" t="s">
        <v>17189</v>
      </c>
      <c r="XCH1" s="2" t="s">
        <v>17190</v>
      </c>
      <c r="XCI1" s="2" t="s">
        <v>17191</v>
      </c>
      <c r="XCJ1" s="2" t="s">
        <v>17192</v>
      </c>
      <c r="XCK1" s="2" t="s">
        <v>17193</v>
      </c>
      <c r="XCL1" s="2" t="s">
        <v>17194</v>
      </c>
      <c r="XCM1" s="2" t="s">
        <v>17195</v>
      </c>
      <c r="XCN1" s="2" t="s">
        <v>17196</v>
      </c>
      <c r="XCO1" s="2" t="s">
        <v>17197</v>
      </c>
      <c r="XCP1" s="2" t="s">
        <v>17198</v>
      </c>
      <c r="XCQ1" s="2" t="s">
        <v>17199</v>
      </c>
      <c r="XCR1" s="2" t="s">
        <v>17200</v>
      </c>
      <c r="XCS1" s="2" t="s">
        <v>17201</v>
      </c>
      <c r="XCT1" s="2" t="s">
        <v>17202</v>
      </c>
      <c r="XCU1" s="2" t="s">
        <v>17203</v>
      </c>
      <c r="XCV1" s="2" t="s">
        <v>17204</v>
      </c>
      <c r="XCW1" s="2" t="s">
        <v>17205</v>
      </c>
      <c r="XCX1" s="2" t="s">
        <v>17206</v>
      </c>
      <c r="XCY1" s="2" t="s">
        <v>17207</v>
      </c>
      <c r="XCZ1" s="2" t="s">
        <v>17208</v>
      </c>
      <c r="XDA1" s="2" t="s">
        <v>17209</v>
      </c>
      <c r="XDB1" s="2" t="s">
        <v>17210</v>
      </c>
      <c r="XDC1" s="2" t="s">
        <v>17211</v>
      </c>
      <c r="XDD1" s="2" t="s">
        <v>17212</v>
      </c>
      <c r="XDE1" s="2" t="s">
        <v>17213</v>
      </c>
      <c r="XDF1" s="2" t="s">
        <v>17214</v>
      </c>
      <c r="XDG1" s="2" t="s">
        <v>17215</v>
      </c>
      <c r="XDH1" s="2" t="s">
        <v>17216</v>
      </c>
      <c r="XDI1" s="2" t="s">
        <v>17217</v>
      </c>
      <c r="XDJ1" s="2" t="s">
        <v>17218</v>
      </c>
      <c r="XDK1" s="2" t="s">
        <v>17219</v>
      </c>
      <c r="XDL1" s="2" t="s">
        <v>17220</v>
      </c>
      <c r="XDM1" s="2" t="s">
        <v>17221</v>
      </c>
      <c r="XDN1" s="2" t="s">
        <v>17222</v>
      </c>
      <c r="XDO1" s="2" t="s">
        <v>17223</v>
      </c>
      <c r="XDP1" s="2" t="s">
        <v>17224</v>
      </c>
      <c r="XDQ1" s="2" t="s">
        <v>17225</v>
      </c>
      <c r="XDR1" s="2" t="s">
        <v>17226</v>
      </c>
      <c r="XDS1" s="2" t="s">
        <v>17227</v>
      </c>
      <c r="XDT1" s="2" t="s">
        <v>17228</v>
      </c>
      <c r="XDU1" s="2" t="s">
        <v>17229</v>
      </c>
      <c r="XDV1" s="2" t="s">
        <v>17230</v>
      </c>
      <c r="XDW1" s="2" t="s">
        <v>17231</v>
      </c>
      <c r="XDX1" s="2" t="s">
        <v>17232</v>
      </c>
      <c r="XDY1" s="2" t="s">
        <v>17233</v>
      </c>
      <c r="XDZ1" s="2" t="s">
        <v>17234</v>
      </c>
      <c r="XEA1" s="2" t="s">
        <v>17235</v>
      </c>
      <c r="XEB1" s="2" t="s">
        <v>17236</v>
      </c>
      <c r="XEC1" s="2" t="s">
        <v>17237</v>
      </c>
      <c r="XED1" s="2" t="s">
        <v>17238</v>
      </c>
      <c r="XEE1" s="2" t="s">
        <v>17239</v>
      </c>
      <c r="XEF1" s="2" t="s">
        <v>17240</v>
      </c>
      <c r="XEG1" s="2" t="s">
        <v>17241</v>
      </c>
      <c r="XEH1" s="2" t="s">
        <v>17242</v>
      </c>
      <c r="XEI1" s="2" t="s">
        <v>17243</v>
      </c>
      <c r="XEJ1" s="2" t="s">
        <v>17244</v>
      </c>
      <c r="XEK1" s="2" t="s">
        <v>17245</v>
      </c>
      <c r="XEL1" s="2" t="s">
        <v>17246</v>
      </c>
      <c r="XEM1" s="2" t="s">
        <v>17247</v>
      </c>
      <c r="XEN1" s="2" t="s">
        <v>17248</v>
      </c>
      <c r="XEO1" s="2" t="s">
        <v>17249</v>
      </c>
      <c r="XEP1" s="2" t="s">
        <v>17250</v>
      </c>
      <c r="XEQ1" s="2" t="s">
        <v>17251</v>
      </c>
      <c r="XER1" s="2" t="s">
        <v>17252</v>
      </c>
      <c r="XES1" s="2" t="s">
        <v>17253</v>
      </c>
      <c r="XET1" s="2" t="s">
        <v>17254</v>
      </c>
      <c r="XEU1" s="2" t="s">
        <v>17255</v>
      </c>
      <c r="XEV1" s="2" t="s">
        <v>17256</v>
      </c>
      <c r="XEW1" s="2" t="s">
        <v>17257</v>
      </c>
      <c r="XEX1" s="2" t="s">
        <v>17258</v>
      </c>
      <c r="XEY1" s="2" t="s">
        <v>17259</v>
      </c>
      <c r="XEZ1" s="2" t="s">
        <v>17260</v>
      </c>
      <c r="XFA1" s="2" t="s">
        <v>17261</v>
      </c>
      <c r="XFB1" s="2" t="s">
        <v>17262</v>
      </c>
      <c r="XFC1" s="2" t="s">
        <v>17263</v>
      </c>
      <c r="XFD1" s="2" t="s">
        <v>17264</v>
      </c>
    </row>
    <row r="2" spans="1:16384" s="18" customFormat="1" ht="104.25" customHeight="1" x14ac:dyDescent="0.25">
      <c r="A2" s="52">
        <v>10</v>
      </c>
      <c r="B2" s="4" t="s">
        <v>874</v>
      </c>
      <c r="C2" s="4" t="s">
        <v>718</v>
      </c>
      <c r="D2" s="4" t="s">
        <v>81</v>
      </c>
      <c r="E2" s="4" t="s">
        <v>719</v>
      </c>
      <c r="F2" s="4" t="s">
        <v>720</v>
      </c>
      <c r="G2" s="4" t="s">
        <v>48</v>
      </c>
      <c r="H2" s="5" t="s">
        <v>721</v>
      </c>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16384" s="19" customFormat="1" ht="90.75" customHeight="1" x14ac:dyDescent="0.25">
      <c r="A3" s="53">
        <v>4</v>
      </c>
      <c r="B3" s="7" t="s">
        <v>637</v>
      </c>
      <c r="C3" s="7" t="s">
        <v>638</v>
      </c>
      <c r="D3" s="7" t="s">
        <v>639</v>
      </c>
      <c r="E3" s="7" t="s">
        <v>640</v>
      </c>
      <c r="F3" s="7" t="s">
        <v>641</v>
      </c>
      <c r="G3" s="7" t="s">
        <v>34</v>
      </c>
      <c r="H3" s="38" t="s">
        <v>642</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16384" s="18" customFormat="1" ht="145.5" customHeight="1" x14ac:dyDescent="0.25">
      <c r="A4" s="54">
        <v>5</v>
      </c>
      <c r="B4" s="9" t="s">
        <v>673</v>
      </c>
      <c r="C4" s="9" t="s">
        <v>674</v>
      </c>
      <c r="D4" s="9" t="s">
        <v>675</v>
      </c>
      <c r="E4" s="10">
        <v>42356</v>
      </c>
      <c r="F4" s="11" t="s">
        <v>509</v>
      </c>
      <c r="G4" s="11" t="s">
        <v>48</v>
      </c>
      <c r="H4" s="12" t="s">
        <v>676</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16384" s="19" customFormat="1" ht="135.75" x14ac:dyDescent="0.25">
      <c r="A5" s="53">
        <v>2</v>
      </c>
      <c r="B5" s="7" t="s">
        <v>233</v>
      </c>
      <c r="C5" s="7" t="s">
        <v>234</v>
      </c>
      <c r="D5" s="7" t="s">
        <v>235</v>
      </c>
      <c r="E5" s="7" t="s">
        <v>236</v>
      </c>
      <c r="F5" s="7" t="s">
        <v>237</v>
      </c>
      <c r="G5" s="7" t="s">
        <v>34</v>
      </c>
      <c r="H5" s="7" t="s">
        <v>238</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16384" s="18" customFormat="1" ht="90.75" x14ac:dyDescent="0.25">
      <c r="A6" s="53">
        <v>6</v>
      </c>
      <c r="B6" s="7" t="s">
        <v>397</v>
      </c>
      <c r="C6" s="7" t="s">
        <v>398</v>
      </c>
      <c r="D6" s="7" t="s">
        <v>399</v>
      </c>
      <c r="E6" s="7" t="s">
        <v>400</v>
      </c>
      <c r="F6" s="7" t="s">
        <v>401</v>
      </c>
      <c r="G6" s="7" t="s">
        <v>8</v>
      </c>
      <c r="H6" s="13" t="s">
        <v>402</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16384" s="19" customFormat="1" ht="60.75" x14ac:dyDescent="0.25">
      <c r="A7" s="55">
        <v>8</v>
      </c>
      <c r="B7" s="14" t="s">
        <v>510</v>
      </c>
      <c r="C7" s="14" t="s">
        <v>511</v>
      </c>
      <c r="D7" s="14" t="s">
        <v>512</v>
      </c>
      <c r="E7" s="14" t="s">
        <v>513</v>
      </c>
      <c r="F7" s="14" t="s">
        <v>462</v>
      </c>
      <c r="G7" s="14" t="s">
        <v>34</v>
      </c>
      <c r="H7" s="63" t="s">
        <v>514</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16384" s="18" customFormat="1" ht="75" x14ac:dyDescent="0.2">
      <c r="A8" s="25"/>
      <c r="B8" s="7" t="s">
        <v>157</v>
      </c>
      <c r="C8" s="15" t="s">
        <v>158</v>
      </c>
      <c r="D8" s="7" t="s">
        <v>159</v>
      </c>
      <c r="E8" s="64">
        <v>42338</v>
      </c>
      <c r="F8" s="11" t="s">
        <v>160</v>
      </c>
      <c r="G8" s="11" t="s">
        <v>8</v>
      </c>
      <c r="H8" s="7" t="s">
        <v>161</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16384" s="19" customFormat="1" ht="150.75" x14ac:dyDescent="0.25">
      <c r="A9" s="53">
        <v>4</v>
      </c>
      <c r="B9" s="7" t="s">
        <v>771</v>
      </c>
      <c r="C9" s="7" t="s">
        <v>772</v>
      </c>
      <c r="D9" s="7" t="s">
        <v>773</v>
      </c>
      <c r="E9" s="7" t="s">
        <v>774</v>
      </c>
      <c r="F9" s="7" t="s">
        <v>641</v>
      </c>
      <c r="G9" s="7" t="s">
        <v>34</v>
      </c>
      <c r="H9" s="7" t="s">
        <v>775</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16384" s="18" customFormat="1" ht="60.75" x14ac:dyDescent="0.25">
      <c r="A10" s="53">
        <v>6</v>
      </c>
      <c r="B10" s="7" t="s">
        <v>208</v>
      </c>
      <c r="C10" s="7" t="s">
        <v>209</v>
      </c>
      <c r="D10" s="7" t="s">
        <v>210</v>
      </c>
      <c r="E10" s="7" t="s">
        <v>211</v>
      </c>
      <c r="F10" s="7" t="s">
        <v>212</v>
      </c>
      <c r="G10" s="7" t="s">
        <v>183</v>
      </c>
      <c r="H10" s="13" t="s">
        <v>213</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16384" s="19" customFormat="1" ht="75.75" x14ac:dyDescent="0.25">
      <c r="A11" s="53">
        <v>8</v>
      </c>
      <c r="B11" s="16" t="s">
        <v>655</v>
      </c>
      <c r="C11" s="16" t="s">
        <v>656</v>
      </c>
      <c r="D11" s="16" t="s">
        <v>657</v>
      </c>
      <c r="E11" s="16" t="s">
        <v>636</v>
      </c>
      <c r="F11" s="16" t="s">
        <v>658</v>
      </c>
      <c r="G11" s="16" t="s">
        <v>8</v>
      </c>
      <c r="H11" s="65" t="s">
        <v>659</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16384" s="18" customFormat="1" ht="120.75" x14ac:dyDescent="0.25">
      <c r="A12" s="54">
        <v>3</v>
      </c>
      <c r="B12" s="11" t="s">
        <v>379</v>
      </c>
      <c r="C12" s="11" t="s">
        <v>380</v>
      </c>
      <c r="D12" s="11" t="s">
        <v>381</v>
      </c>
      <c r="E12" s="11" t="s">
        <v>382</v>
      </c>
      <c r="F12" s="11" t="s">
        <v>383</v>
      </c>
      <c r="G12" s="11" t="s">
        <v>34</v>
      </c>
      <c r="H12" s="17" t="s">
        <v>384</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16384" s="19" customFormat="1" ht="75.75" x14ac:dyDescent="0.25">
      <c r="A13" s="53">
        <v>10</v>
      </c>
      <c r="B13" s="7" t="s">
        <v>222</v>
      </c>
      <c r="C13" s="7" t="s">
        <v>223</v>
      </c>
      <c r="D13" s="7" t="s">
        <v>180</v>
      </c>
      <c r="E13" s="7" t="s">
        <v>224</v>
      </c>
      <c r="F13" s="7" t="s">
        <v>225</v>
      </c>
      <c r="G13" s="7" t="s">
        <v>183</v>
      </c>
      <c r="H13" s="13" t="s">
        <v>226</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16384" s="18" customFormat="1" ht="75.75" x14ac:dyDescent="0.25">
      <c r="A14" s="53">
        <v>2</v>
      </c>
      <c r="B14" s="7" t="s">
        <v>860</v>
      </c>
      <c r="C14" s="7" t="s">
        <v>374</v>
      </c>
      <c r="D14" s="7" t="s">
        <v>375</v>
      </c>
      <c r="E14" s="7" t="s">
        <v>376</v>
      </c>
      <c r="F14" s="7" t="s">
        <v>377</v>
      </c>
      <c r="G14" s="7" t="s">
        <v>34</v>
      </c>
      <c r="H14" s="13" t="s">
        <v>378</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16384" s="19" customFormat="1" ht="90.75" x14ac:dyDescent="0.25">
      <c r="A15" s="53">
        <v>2</v>
      </c>
      <c r="B15" s="7" t="s">
        <v>323</v>
      </c>
      <c r="C15" s="7" t="s">
        <v>324</v>
      </c>
      <c r="D15" s="7"/>
      <c r="E15" s="7" t="s">
        <v>325</v>
      </c>
      <c r="F15" s="7" t="s">
        <v>326</v>
      </c>
      <c r="G15" s="7" t="s">
        <v>327</v>
      </c>
      <c r="H15" s="7" t="s">
        <v>328</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16384" s="18" customFormat="1" ht="90.75" x14ac:dyDescent="0.25">
      <c r="A16" s="53">
        <v>10</v>
      </c>
      <c r="B16" s="7" t="s">
        <v>153</v>
      </c>
      <c r="C16" s="7" t="s">
        <v>154</v>
      </c>
      <c r="D16" s="7" t="s">
        <v>155</v>
      </c>
      <c r="E16" s="7" t="s">
        <v>151</v>
      </c>
      <c r="F16" s="7" t="s">
        <v>95</v>
      </c>
      <c r="G16" s="7" t="s">
        <v>34</v>
      </c>
      <c r="H16" s="7" t="s">
        <v>156</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s="19" customFormat="1" ht="90.75" x14ac:dyDescent="0.25">
      <c r="A17" s="53">
        <v>10</v>
      </c>
      <c r="B17" s="7" t="s">
        <v>320</v>
      </c>
      <c r="C17" s="7" t="s">
        <v>865</v>
      </c>
      <c r="D17" s="15" t="s">
        <v>861</v>
      </c>
      <c r="E17" s="15" t="s">
        <v>862</v>
      </c>
      <c r="F17" s="15" t="s">
        <v>863</v>
      </c>
      <c r="G17" s="15" t="s">
        <v>864</v>
      </c>
      <c r="H17" s="66" t="s">
        <v>600</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18" customFormat="1" ht="409.5" x14ac:dyDescent="0.2">
      <c r="A18" s="25"/>
      <c r="B18" s="56" t="s">
        <v>480</v>
      </c>
      <c r="C18" s="56" t="s">
        <v>481</v>
      </c>
      <c r="D18" s="56" t="s">
        <v>482</v>
      </c>
      <c r="E18" s="56" t="s">
        <v>483</v>
      </c>
      <c r="F18" s="56" t="s">
        <v>484</v>
      </c>
      <c r="G18" s="56" t="s">
        <v>366</v>
      </c>
      <c r="H18" s="56" t="s">
        <v>485</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s="19" customFormat="1" ht="135.75" x14ac:dyDescent="0.25">
      <c r="A19" s="53">
        <v>4</v>
      </c>
      <c r="B19" s="7" t="s">
        <v>595</v>
      </c>
      <c r="C19" s="7" t="s">
        <v>596</v>
      </c>
      <c r="D19" s="7" t="s">
        <v>597</v>
      </c>
      <c r="E19" s="20" t="s">
        <v>598</v>
      </c>
      <c r="F19" s="7" t="s">
        <v>599</v>
      </c>
      <c r="G19" s="7" t="s">
        <v>48</v>
      </c>
      <c r="H19" s="13" t="s">
        <v>600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18" customFormat="1" ht="120.75" x14ac:dyDescent="0.25">
      <c r="A20" s="53">
        <v>8</v>
      </c>
      <c r="B20" s="7" t="s">
        <v>36</v>
      </c>
      <c r="C20" s="7" t="s">
        <v>41</v>
      </c>
      <c r="D20" s="7" t="s">
        <v>40</v>
      </c>
      <c r="E20" s="7" t="s">
        <v>37</v>
      </c>
      <c r="F20" s="7" t="s">
        <v>38</v>
      </c>
      <c r="G20" s="7" t="s">
        <v>8</v>
      </c>
      <c r="H20" s="7" t="s">
        <v>39</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19" customFormat="1" ht="75.75" x14ac:dyDescent="0.25">
      <c r="A21" s="54" t="s">
        <v>214</v>
      </c>
      <c r="B21" s="21" t="s">
        <v>215</v>
      </c>
      <c r="C21" s="21" t="s">
        <v>216</v>
      </c>
      <c r="D21" s="21" t="s">
        <v>217</v>
      </c>
      <c r="E21" s="21" t="s">
        <v>218</v>
      </c>
      <c r="F21" s="21" t="s">
        <v>219</v>
      </c>
      <c r="G21" s="21" t="s">
        <v>183</v>
      </c>
      <c r="H21" s="22" t="s">
        <v>220</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25" customFormat="1" ht="105.75" x14ac:dyDescent="0.25">
      <c r="A22" s="52">
        <v>6</v>
      </c>
      <c r="B22" s="4" t="s">
        <v>703</v>
      </c>
      <c r="C22" s="4" t="s">
        <v>704</v>
      </c>
      <c r="D22" s="4" t="s">
        <v>681</v>
      </c>
      <c r="E22" s="4" t="s">
        <v>705</v>
      </c>
      <c r="F22" s="4" t="s">
        <v>706</v>
      </c>
      <c r="G22" s="4" t="s">
        <v>8</v>
      </c>
      <c r="H22" s="4" t="s">
        <v>707</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s="25" customFormat="1" ht="409.5" x14ac:dyDescent="0.2">
      <c r="B23" s="57" t="s">
        <v>474</v>
      </c>
      <c r="C23" s="57" t="s">
        <v>475</v>
      </c>
      <c r="D23" s="57" t="s">
        <v>476</v>
      </c>
      <c r="E23" s="57" t="s">
        <v>477</v>
      </c>
      <c r="F23" s="57" t="s">
        <v>478</v>
      </c>
      <c r="G23" s="57" t="s">
        <v>442</v>
      </c>
      <c r="H23" s="58" t="s">
        <v>479</v>
      </c>
    </row>
    <row r="24" spans="1:51" s="25" customFormat="1" ht="165.75" x14ac:dyDescent="0.25">
      <c r="A24" s="53">
        <v>6</v>
      </c>
      <c r="B24" s="7" t="s">
        <v>299</v>
      </c>
      <c r="C24" s="7" t="s">
        <v>300</v>
      </c>
      <c r="D24" s="7" t="s">
        <v>301</v>
      </c>
      <c r="E24" s="7" t="s">
        <v>302</v>
      </c>
      <c r="F24" s="7" t="s">
        <v>303</v>
      </c>
      <c r="G24" s="7" t="s">
        <v>48</v>
      </c>
      <c r="H24" s="67" t="s">
        <v>304</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25" customFormat="1" ht="270.75" x14ac:dyDescent="0.25">
      <c r="A25" s="54">
        <v>5</v>
      </c>
      <c r="B25" s="11" t="s">
        <v>341</v>
      </c>
      <c r="C25" s="11" t="s">
        <v>342</v>
      </c>
      <c r="D25" s="11" t="s">
        <v>343</v>
      </c>
      <c r="E25" s="11" t="s">
        <v>344</v>
      </c>
      <c r="F25" s="11"/>
      <c r="G25" s="11" t="s">
        <v>345</v>
      </c>
      <c r="H25" s="11" t="s">
        <v>346</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25" customFormat="1" ht="90.75" x14ac:dyDescent="0.25">
      <c r="A26" s="68">
        <v>2</v>
      </c>
      <c r="B26" s="23" t="s">
        <v>532</v>
      </c>
      <c r="C26" s="23" t="s">
        <v>533</v>
      </c>
      <c r="D26" s="23" t="s">
        <v>534</v>
      </c>
      <c r="E26" s="23" t="s">
        <v>535</v>
      </c>
      <c r="F26" s="24" t="s">
        <v>536</v>
      </c>
      <c r="G26" s="23" t="s">
        <v>34</v>
      </c>
      <c r="H26" s="69" t="s">
        <v>165</v>
      </c>
    </row>
    <row r="27" spans="1:51" s="25" customFormat="1" ht="300.75" x14ac:dyDescent="0.25">
      <c r="A27" s="54">
        <v>3</v>
      </c>
      <c r="B27" s="11" t="s">
        <v>767</v>
      </c>
      <c r="C27" s="11" t="s">
        <v>768</v>
      </c>
      <c r="D27" s="11" t="s">
        <v>769</v>
      </c>
      <c r="E27" s="11" t="s">
        <v>770</v>
      </c>
      <c r="F27" s="11" t="s">
        <v>424</v>
      </c>
      <c r="G27" s="11" t="s">
        <v>34</v>
      </c>
      <c r="H27" s="11" t="s">
        <v>425</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25" customFormat="1" ht="105.75" x14ac:dyDescent="0.25">
      <c r="A28" s="53">
        <v>10</v>
      </c>
      <c r="B28" s="7" t="s">
        <v>420</v>
      </c>
      <c r="C28" s="7" t="s">
        <v>421</v>
      </c>
      <c r="D28" s="7" t="s">
        <v>422</v>
      </c>
      <c r="E28" s="7" t="s">
        <v>423</v>
      </c>
      <c r="F28" s="7" t="s">
        <v>424</v>
      </c>
      <c r="G28" s="7" t="s">
        <v>34</v>
      </c>
      <c r="H28" s="13" t="s">
        <v>425</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25" customFormat="1" ht="270.75" x14ac:dyDescent="0.25">
      <c r="A29" s="54">
        <v>9</v>
      </c>
      <c r="B29" s="11" t="s">
        <v>795</v>
      </c>
      <c r="C29" s="11" t="s">
        <v>796</v>
      </c>
      <c r="D29" s="11" t="s">
        <v>797</v>
      </c>
      <c r="E29" s="11" t="s">
        <v>770</v>
      </c>
      <c r="F29" s="11" t="s">
        <v>424</v>
      </c>
      <c r="G29" s="11" t="s">
        <v>34</v>
      </c>
      <c r="H29" s="11" t="s">
        <v>571</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s="25" customFormat="1" ht="90.75" x14ac:dyDescent="0.25">
      <c r="A30" s="52">
        <v>2</v>
      </c>
      <c r="B30" s="4" t="s">
        <v>327</v>
      </c>
      <c r="C30" s="4" t="s">
        <v>685</v>
      </c>
      <c r="D30" s="4" t="s">
        <v>686</v>
      </c>
      <c r="E30" s="4" t="s">
        <v>325</v>
      </c>
      <c r="F30" s="4" t="s">
        <v>687</v>
      </c>
      <c r="G30" s="4" t="s">
        <v>48</v>
      </c>
      <c r="H30" s="4" t="s">
        <v>688</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51" s="25" customFormat="1" ht="120.75" x14ac:dyDescent="0.25">
      <c r="A31" s="54">
        <v>7</v>
      </c>
      <c r="B31" s="21" t="s">
        <v>305</v>
      </c>
      <c r="C31" s="21" t="s">
        <v>306</v>
      </c>
      <c r="D31" s="21" t="s">
        <v>307</v>
      </c>
      <c r="E31" s="21" t="s">
        <v>308</v>
      </c>
      <c r="F31" s="21" t="s">
        <v>309</v>
      </c>
      <c r="G31" s="21" t="s">
        <v>48</v>
      </c>
      <c r="H31" s="70" t="s">
        <v>310</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row>
    <row r="32" spans="1:51" s="25" customFormat="1" ht="90.75" x14ac:dyDescent="0.25">
      <c r="A32" s="59">
        <v>5</v>
      </c>
      <c r="B32" s="26" t="s">
        <v>499</v>
      </c>
      <c r="C32" s="27" t="s">
        <v>500</v>
      </c>
      <c r="D32" s="28" t="s">
        <v>501</v>
      </c>
      <c r="E32" s="27" t="s">
        <v>489</v>
      </c>
      <c r="F32" s="26" t="s">
        <v>490</v>
      </c>
      <c r="G32" s="26" t="s">
        <v>34</v>
      </c>
      <c r="H32" s="71" t="s">
        <v>491</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s="25" customFormat="1" ht="45.75" x14ac:dyDescent="0.25">
      <c r="A33" s="53">
        <v>2</v>
      </c>
      <c r="B33" s="7" t="s">
        <v>185</v>
      </c>
      <c r="C33" s="20" t="s">
        <v>186</v>
      </c>
      <c r="D33" s="20" t="s">
        <v>187</v>
      </c>
      <c r="E33" s="20" t="s">
        <v>117</v>
      </c>
      <c r="F33" s="20" t="s">
        <v>188</v>
      </c>
      <c r="G33" s="7" t="s">
        <v>189</v>
      </c>
      <c r="H33" s="29" t="s">
        <v>190</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25" customFormat="1" ht="46.5" thickBot="1" x14ac:dyDescent="0.3">
      <c r="A34" s="54" t="s">
        <v>177</v>
      </c>
      <c r="B34" s="11" t="s">
        <v>178</v>
      </c>
      <c r="C34" s="30" t="s">
        <v>179</v>
      </c>
      <c r="D34" s="30" t="s">
        <v>180</v>
      </c>
      <c r="E34" s="30" t="s">
        <v>181</v>
      </c>
      <c r="F34" s="30" t="s">
        <v>182</v>
      </c>
      <c r="G34" s="30" t="s">
        <v>183</v>
      </c>
      <c r="H34" s="31" t="s">
        <v>184</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25" customFormat="1" ht="45.75" x14ac:dyDescent="0.25">
      <c r="A35" s="54">
        <v>3</v>
      </c>
      <c r="B35" s="11" t="s">
        <v>280</v>
      </c>
      <c r="C35" s="32" t="s">
        <v>281</v>
      </c>
      <c r="D35" s="30" t="s">
        <v>282</v>
      </c>
      <c r="E35" s="30" t="s">
        <v>283</v>
      </c>
      <c r="F35" s="30" t="s">
        <v>284</v>
      </c>
      <c r="G35" s="30" t="s">
        <v>285</v>
      </c>
      <c r="H35" s="30" t="s">
        <v>286</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25" customFormat="1" ht="105.75" x14ac:dyDescent="0.25">
      <c r="A36" s="60">
        <v>3</v>
      </c>
      <c r="B36" s="33" t="s">
        <v>689</v>
      </c>
      <c r="C36" s="33" t="s">
        <v>690</v>
      </c>
      <c r="D36" s="33" t="s">
        <v>686</v>
      </c>
      <c r="E36" s="33" t="s">
        <v>691</v>
      </c>
      <c r="F36" s="33" t="s">
        <v>692</v>
      </c>
      <c r="G36" s="33" t="s">
        <v>48</v>
      </c>
      <c r="H36" s="34" t="s">
        <v>693</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s="25" customFormat="1" ht="360" x14ac:dyDescent="0.2">
      <c r="B37" s="11" t="s">
        <v>439</v>
      </c>
      <c r="C37" s="11" t="s">
        <v>868</v>
      </c>
      <c r="D37" s="11" t="s">
        <v>440</v>
      </c>
      <c r="E37" s="11" t="s">
        <v>441</v>
      </c>
      <c r="F37" s="11" t="s">
        <v>866</v>
      </c>
      <c r="G37" s="11" t="s">
        <v>442</v>
      </c>
      <c r="H37" s="11" t="s">
        <v>867</v>
      </c>
    </row>
    <row r="38" spans="1:51" s="25" customFormat="1" ht="75.75" x14ac:dyDescent="0.25">
      <c r="A38" s="54">
        <v>7</v>
      </c>
      <c r="B38" s="11" t="s">
        <v>652</v>
      </c>
      <c r="C38" s="11" t="s">
        <v>653</v>
      </c>
      <c r="D38" s="11" t="s">
        <v>654</v>
      </c>
      <c r="E38" s="11" t="s">
        <v>636</v>
      </c>
      <c r="F38" s="11" t="s">
        <v>424</v>
      </c>
      <c r="G38" s="11" t="s">
        <v>34</v>
      </c>
      <c r="H38" s="38" t="s">
        <v>564</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25" customFormat="1" ht="60.75" x14ac:dyDescent="0.25">
      <c r="A39" s="53">
        <v>8</v>
      </c>
      <c r="B39" s="7" t="s">
        <v>747</v>
      </c>
      <c r="C39" s="7" t="s">
        <v>748</v>
      </c>
      <c r="D39" s="7" t="s">
        <v>749</v>
      </c>
      <c r="E39" s="7" t="s">
        <v>750</v>
      </c>
      <c r="F39" s="7" t="s">
        <v>751</v>
      </c>
      <c r="G39" s="7" t="s">
        <v>437</v>
      </c>
      <c r="H39" s="7" t="s">
        <v>752</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25" customFormat="1" ht="165.75" x14ac:dyDescent="0.25">
      <c r="A40" s="54">
        <v>1</v>
      </c>
      <c r="B40" s="11" t="s">
        <v>274</v>
      </c>
      <c r="C40" s="11" t="s">
        <v>275</v>
      </c>
      <c r="D40" s="15" t="s">
        <v>858</v>
      </c>
      <c r="E40" s="11" t="s">
        <v>276</v>
      </c>
      <c r="F40" s="15" t="s">
        <v>277</v>
      </c>
      <c r="G40" s="11" t="s">
        <v>278</v>
      </c>
      <c r="H40" s="11" t="s">
        <v>279</v>
      </c>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25" customFormat="1" ht="60.75" x14ac:dyDescent="0.25">
      <c r="A41" s="72">
        <v>7</v>
      </c>
      <c r="B41" s="35" t="s">
        <v>559</v>
      </c>
      <c r="C41" s="35" t="s">
        <v>560</v>
      </c>
      <c r="D41" s="35" t="s">
        <v>561</v>
      </c>
      <c r="E41" s="35" t="s">
        <v>562</v>
      </c>
      <c r="F41" s="36" t="s">
        <v>563</v>
      </c>
      <c r="G41" s="35" t="s">
        <v>34</v>
      </c>
      <c r="H41" s="73" t="s">
        <v>564</v>
      </c>
    </row>
    <row r="42" spans="1:51" s="25" customFormat="1" ht="225.75" x14ac:dyDescent="0.25">
      <c r="A42" s="53">
        <v>10</v>
      </c>
      <c r="B42" s="7" t="s">
        <v>559</v>
      </c>
      <c r="C42" s="7" t="s">
        <v>798</v>
      </c>
      <c r="D42" s="7" t="s">
        <v>799</v>
      </c>
      <c r="E42" s="7" t="s">
        <v>770</v>
      </c>
      <c r="F42" s="7" t="s">
        <v>424</v>
      </c>
      <c r="G42" s="7" t="s">
        <v>34</v>
      </c>
      <c r="H42" s="7" t="s">
        <v>564</v>
      </c>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25" customFormat="1" ht="15.75" x14ac:dyDescent="0.25">
      <c r="A43" s="53">
        <v>2</v>
      </c>
      <c r="B43" s="16" t="s">
        <v>66</v>
      </c>
      <c r="C43" s="16" t="s">
        <v>67</v>
      </c>
      <c r="D43" s="16" t="s">
        <v>68</v>
      </c>
      <c r="E43" s="16" t="s">
        <v>69</v>
      </c>
      <c r="F43" s="16" t="s">
        <v>70</v>
      </c>
      <c r="G43" s="16" t="s">
        <v>8</v>
      </c>
      <c r="H43" s="16" t="s">
        <v>71</v>
      </c>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18" customFormat="1" ht="105.75" x14ac:dyDescent="0.25">
      <c r="A44" s="54">
        <v>7</v>
      </c>
      <c r="B44" s="11" t="s">
        <v>253</v>
      </c>
      <c r="C44" s="11" t="s">
        <v>254</v>
      </c>
      <c r="D44" s="11" t="s">
        <v>255</v>
      </c>
      <c r="E44" s="11" t="s">
        <v>256</v>
      </c>
      <c r="F44" s="11" t="s">
        <v>257</v>
      </c>
      <c r="G44" s="11" t="s">
        <v>48</v>
      </c>
      <c r="H44" s="11" t="s">
        <v>258</v>
      </c>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s="19" customFormat="1" ht="75.75" x14ac:dyDescent="0.25">
      <c r="A45" s="54">
        <v>3</v>
      </c>
      <c r="B45" s="11" t="s">
        <v>239</v>
      </c>
      <c r="C45" s="11" t="s">
        <v>240</v>
      </c>
      <c r="D45" s="11" t="s">
        <v>241</v>
      </c>
      <c r="E45" s="11" t="s">
        <v>242</v>
      </c>
      <c r="F45" s="11" t="s">
        <v>243</v>
      </c>
      <c r="G45" s="11" t="s">
        <v>244</v>
      </c>
      <c r="H45" s="11" t="s">
        <v>245</v>
      </c>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s="18" customFormat="1" ht="75.75" x14ac:dyDescent="0.25">
      <c r="A46" s="54">
        <v>5</v>
      </c>
      <c r="B46" s="11" t="s">
        <v>249</v>
      </c>
      <c r="C46" s="11" t="s">
        <v>250</v>
      </c>
      <c r="D46" s="11" t="s">
        <v>241</v>
      </c>
      <c r="E46" s="11" t="s">
        <v>242</v>
      </c>
      <c r="F46" s="11" t="s">
        <v>243</v>
      </c>
      <c r="G46" s="11" t="s">
        <v>244</v>
      </c>
      <c r="H46" s="11" t="s">
        <v>251</v>
      </c>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s="19" customFormat="1" ht="75.75" x14ac:dyDescent="0.25">
      <c r="A47" s="53">
        <v>4</v>
      </c>
      <c r="B47" s="7" t="s">
        <v>246</v>
      </c>
      <c r="C47" s="11" t="s">
        <v>247</v>
      </c>
      <c r="D47" s="11" t="s">
        <v>241</v>
      </c>
      <c r="E47" s="11" t="s">
        <v>242</v>
      </c>
      <c r="F47" s="7" t="s">
        <v>243</v>
      </c>
      <c r="G47" s="11" t="s">
        <v>244</v>
      </c>
      <c r="H47" s="7" t="s">
        <v>248</v>
      </c>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s="19" customFormat="1" ht="150.75" x14ac:dyDescent="0.25">
      <c r="A48" s="54">
        <v>3</v>
      </c>
      <c r="B48" s="11" t="s">
        <v>727</v>
      </c>
      <c r="C48" s="11" t="s">
        <v>870</v>
      </c>
      <c r="D48" s="11" t="s">
        <v>869</v>
      </c>
      <c r="E48" s="11" t="s">
        <v>728</v>
      </c>
      <c r="F48" s="7" t="s">
        <v>252</v>
      </c>
      <c r="G48" s="11" t="s">
        <v>366</v>
      </c>
      <c r="H48" s="11" t="s">
        <v>729</v>
      </c>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18" customFormat="1" ht="390" x14ac:dyDescent="0.2">
      <c r="A49" s="25"/>
      <c r="B49" s="7" t="s">
        <v>453</v>
      </c>
      <c r="C49" s="7" t="s">
        <v>454</v>
      </c>
      <c r="D49" s="7" t="s">
        <v>455</v>
      </c>
      <c r="E49" s="7" t="s">
        <v>456</v>
      </c>
      <c r="F49" s="7" t="s">
        <v>457</v>
      </c>
      <c r="G49" s="7" t="s">
        <v>437</v>
      </c>
      <c r="H49" s="7" t="s">
        <v>458</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row>
    <row r="50" spans="1:51" s="19" customFormat="1" ht="195.75" x14ac:dyDescent="0.25">
      <c r="A50" s="53">
        <v>8</v>
      </c>
      <c r="B50" s="7" t="s">
        <v>311</v>
      </c>
      <c r="C50" s="7" t="s">
        <v>312</v>
      </c>
      <c r="D50" s="7" t="s">
        <v>313</v>
      </c>
      <c r="E50" s="7" t="s">
        <v>314</v>
      </c>
      <c r="F50" s="7" t="s">
        <v>315</v>
      </c>
      <c r="G50" s="7" t="s">
        <v>48</v>
      </c>
      <c r="H50" s="74" t="s">
        <v>316</v>
      </c>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s="18" customFormat="1" ht="60.75" x14ac:dyDescent="0.25">
      <c r="A51" s="53">
        <v>10</v>
      </c>
      <c r="B51" s="7" t="s">
        <v>268</v>
      </c>
      <c r="C51" s="7" t="s">
        <v>269</v>
      </c>
      <c r="D51" s="7" t="s">
        <v>270</v>
      </c>
      <c r="E51" s="7" t="s">
        <v>271</v>
      </c>
      <c r="F51" s="7" t="s">
        <v>272</v>
      </c>
      <c r="G51" s="7" t="s">
        <v>8</v>
      </c>
      <c r="H51" s="7" t="s">
        <v>273</v>
      </c>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s="19" customFormat="1" ht="255" x14ac:dyDescent="0.2">
      <c r="A52" s="25"/>
      <c r="B52" s="21" t="s">
        <v>468</v>
      </c>
      <c r="C52" s="21" t="s">
        <v>469</v>
      </c>
      <c r="D52" s="21" t="s">
        <v>470</v>
      </c>
      <c r="E52" s="21" t="s">
        <v>471</v>
      </c>
      <c r="F52" s="21" t="s">
        <v>472</v>
      </c>
      <c r="G52" s="21" t="s">
        <v>442</v>
      </c>
      <c r="H52" s="21" t="s">
        <v>473</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row>
    <row r="53" spans="1:51" s="18" customFormat="1" ht="90.75" x14ac:dyDescent="0.25">
      <c r="A53" s="54">
        <v>3</v>
      </c>
      <c r="B53" s="11" t="s">
        <v>191</v>
      </c>
      <c r="C53" s="11" t="s">
        <v>192</v>
      </c>
      <c r="D53" s="30" t="s">
        <v>193</v>
      </c>
      <c r="E53" s="11" t="s">
        <v>194</v>
      </c>
      <c r="F53" s="30" t="s">
        <v>182</v>
      </c>
      <c r="G53" s="11" t="s">
        <v>195</v>
      </c>
      <c r="H53" s="17" t="s">
        <v>196</v>
      </c>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s="19" customFormat="1" ht="75.75" x14ac:dyDescent="0.25">
      <c r="A54" s="54">
        <v>9</v>
      </c>
      <c r="B54" s="11" t="s">
        <v>753</v>
      </c>
      <c r="C54" s="11" t="s">
        <v>754</v>
      </c>
      <c r="D54" s="11" t="s">
        <v>755</v>
      </c>
      <c r="E54" s="11" t="s">
        <v>756</v>
      </c>
      <c r="F54" s="11" t="s">
        <v>757</v>
      </c>
      <c r="G54" s="11" t="s">
        <v>366</v>
      </c>
      <c r="H54" s="11" t="s">
        <v>758</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s="18" customFormat="1" ht="345.75" x14ac:dyDescent="0.25">
      <c r="A55" s="54">
        <v>3</v>
      </c>
      <c r="B55" s="11" t="s">
        <v>329</v>
      </c>
      <c r="C55" s="11" t="s">
        <v>330</v>
      </c>
      <c r="D55" s="11" t="s">
        <v>331</v>
      </c>
      <c r="E55" s="11" t="s">
        <v>332</v>
      </c>
      <c r="F55" s="11" t="s">
        <v>333</v>
      </c>
      <c r="G55" s="11" t="s">
        <v>77</v>
      </c>
      <c r="H55" s="11" t="s">
        <v>334</v>
      </c>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s="19" customFormat="1" ht="180.75" x14ac:dyDescent="0.25">
      <c r="A56" s="54">
        <v>9</v>
      </c>
      <c r="B56" s="11" t="s">
        <v>317</v>
      </c>
      <c r="C56" s="11" t="s">
        <v>872</v>
      </c>
      <c r="D56" s="11" t="s">
        <v>873</v>
      </c>
      <c r="E56" s="11" t="s">
        <v>318</v>
      </c>
      <c r="F56" s="11" t="s">
        <v>309</v>
      </c>
      <c r="G56" s="11" t="s">
        <v>34</v>
      </c>
      <c r="H56" s="74" t="s">
        <v>319</v>
      </c>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s="18" customFormat="1" ht="120.75" x14ac:dyDescent="0.25">
      <c r="A57" s="53">
        <v>6</v>
      </c>
      <c r="B57" s="7" t="s">
        <v>779</v>
      </c>
      <c r="C57" s="7" t="s">
        <v>780</v>
      </c>
      <c r="D57" s="7" t="s">
        <v>781</v>
      </c>
      <c r="E57" s="7" t="s">
        <v>782</v>
      </c>
      <c r="F57" s="7" t="s">
        <v>424</v>
      </c>
      <c r="G57" s="7" t="s">
        <v>34</v>
      </c>
      <c r="H57" s="20" t="s">
        <v>783</v>
      </c>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s="19" customFormat="1" ht="60.75" x14ac:dyDescent="0.25">
      <c r="A58" s="54">
        <v>9</v>
      </c>
      <c r="B58" s="11" t="s">
        <v>108</v>
      </c>
      <c r="C58" s="11" t="s">
        <v>109</v>
      </c>
      <c r="D58" s="11" t="s">
        <v>110</v>
      </c>
      <c r="E58" s="11" t="s">
        <v>111</v>
      </c>
      <c r="F58" s="11" t="s">
        <v>112</v>
      </c>
      <c r="G58" s="11" t="s">
        <v>34</v>
      </c>
      <c r="H58" s="30" t="s">
        <v>113</v>
      </c>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18" customFormat="1" ht="150.75" x14ac:dyDescent="0.25">
      <c r="A59" s="53">
        <v>6</v>
      </c>
      <c r="B59" s="7" t="s">
        <v>108</v>
      </c>
      <c r="C59" s="7" t="s">
        <v>607</v>
      </c>
      <c r="D59" s="7" t="s">
        <v>608</v>
      </c>
      <c r="E59" s="7" t="s">
        <v>609</v>
      </c>
      <c r="F59" s="7" t="s">
        <v>610</v>
      </c>
      <c r="G59" s="7" t="s">
        <v>34</v>
      </c>
      <c r="H59" s="29" t="s">
        <v>611</v>
      </c>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s="19" customFormat="1" ht="45" x14ac:dyDescent="0.2">
      <c r="A60" s="25"/>
      <c r="B60" s="7" t="s">
        <v>166</v>
      </c>
      <c r="C60" s="61" t="s">
        <v>167</v>
      </c>
      <c r="D60" s="15" t="s">
        <v>168</v>
      </c>
      <c r="E60" s="75" t="s">
        <v>169</v>
      </c>
      <c r="F60" s="15" t="s">
        <v>95</v>
      </c>
      <c r="G60" s="15" t="s">
        <v>34</v>
      </c>
      <c r="H60" s="25" t="s">
        <v>170</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row>
    <row r="61" spans="1:51" s="18" customFormat="1" ht="165.75" x14ac:dyDescent="0.25">
      <c r="A61" s="54">
        <v>1</v>
      </c>
      <c r="B61" s="11" t="s">
        <v>800</v>
      </c>
      <c r="C61" s="11" t="s">
        <v>801</v>
      </c>
      <c r="D61" s="11" t="s">
        <v>802</v>
      </c>
      <c r="E61" s="11" t="s">
        <v>803</v>
      </c>
      <c r="F61" s="11" t="s">
        <v>804</v>
      </c>
      <c r="G61" s="11" t="s">
        <v>48</v>
      </c>
      <c r="H61" s="76" t="s">
        <v>805</v>
      </c>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s="19" customFormat="1" ht="240" x14ac:dyDescent="0.2">
      <c r="A62" s="25"/>
      <c r="B62" s="21" t="s">
        <v>447</v>
      </c>
      <c r="C62" s="21" t="s">
        <v>448</v>
      </c>
      <c r="D62" s="30" t="s">
        <v>449</v>
      </c>
      <c r="E62" s="30" t="s">
        <v>450</v>
      </c>
      <c r="F62" s="30" t="s">
        <v>451</v>
      </c>
      <c r="G62" s="30" t="s">
        <v>8</v>
      </c>
      <c r="H62" s="31" t="s">
        <v>452</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row>
    <row r="63" spans="1:51" s="18" customFormat="1" ht="60.75" x14ac:dyDescent="0.25">
      <c r="A63" s="54">
        <v>1</v>
      </c>
      <c r="B63" s="11" t="s">
        <v>114</v>
      </c>
      <c r="C63" s="11" t="s">
        <v>115</v>
      </c>
      <c r="D63" s="11" t="s">
        <v>116</v>
      </c>
      <c r="E63" s="11" t="s">
        <v>117</v>
      </c>
      <c r="F63" s="11" t="s">
        <v>118</v>
      </c>
      <c r="G63" s="11" t="s">
        <v>119</v>
      </c>
      <c r="H63" s="17" t="s">
        <v>120</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row>
    <row r="64" spans="1:51" s="19" customFormat="1" ht="45" x14ac:dyDescent="0.2">
      <c r="A64" s="25"/>
      <c r="B64" s="7" t="s">
        <v>432</v>
      </c>
      <c r="C64" s="7" t="s">
        <v>433</v>
      </c>
      <c r="D64" s="7" t="s">
        <v>434</v>
      </c>
      <c r="E64" s="7" t="s">
        <v>435</v>
      </c>
      <c r="F64" s="7" t="s">
        <v>436</v>
      </c>
      <c r="G64" s="7" t="s">
        <v>437</v>
      </c>
      <c r="H64" s="7" t="s">
        <v>438</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row>
    <row r="65" spans="1:51" s="18" customFormat="1" ht="105.75" x14ac:dyDescent="0.25">
      <c r="A65" s="54">
        <v>1</v>
      </c>
      <c r="B65" s="11" t="s">
        <v>576</v>
      </c>
      <c r="C65" s="11" t="s">
        <v>577</v>
      </c>
      <c r="D65" s="11" t="s">
        <v>578</v>
      </c>
      <c r="E65" s="11" t="s">
        <v>579</v>
      </c>
      <c r="F65" s="11" t="s">
        <v>580</v>
      </c>
      <c r="G65" s="11" t="s">
        <v>48</v>
      </c>
      <c r="H65" s="11" t="s">
        <v>581</v>
      </c>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s="19" customFormat="1" ht="60" x14ac:dyDescent="0.2">
      <c r="A66" s="25"/>
      <c r="B66" s="11" t="s">
        <v>426</v>
      </c>
      <c r="C66" s="11" t="s">
        <v>427</v>
      </c>
      <c r="D66" s="11" t="s">
        <v>428</v>
      </c>
      <c r="E66" s="11" t="s">
        <v>429</v>
      </c>
      <c r="F66" s="11" t="s">
        <v>430</v>
      </c>
      <c r="G66" s="11" t="s">
        <v>431</v>
      </c>
      <c r="H66" s="11" t="s">
        <v>384</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row>
    <row r="67" spans="1:51" s="18" customFormat="1" ht="45.75" x14ac:dyDescent="0.25">
      <c r="A67" s="54">
        <v>7</v>
      </c>
      <c r="B67" s="11" t="s">
        <v>97</v>
      </c>
      <c r="C67" s="11" t="s">
        <v>98</v>
      </c>
      <c r="D67" s="11" t="s">
        <v>99</v>
      </c>
      <c r="E67" s="11" t="s">
        <v>100</v>
      </c>
      <c r="F67" s="11" t="s">
        <v>101</v>
      </c>
      <c r="G67" s="11" t="s">
        <v>34</v>
      </c>
      <c r="H67" s="11" t="s">
        <v>102</v>
      </c>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19" customFormat="1" ht="165.75" x14ac:dyDescent="0.25">
      <c r="A68" s="54">
        <v>7</v>
      </c>
      <c r="B68" s="11" t="s">
        <v>784</v>
      </c>
      <c r="C68" s="11" t="s">
        <v>785</v>
      </c>
      <c r="D68" s="11" t="s">
        <v>786</v>
      </c>
      <c r="E68" s="11" t="s">
        <v>787</v>
      </c>
      <c r="F68" s="11" t="s">
        <v>788</v>
      </c>
      <c r="G68" s="11" t="s">
        <v>34</v>
      </c>
      <c r="H68" s="11" t="s">
        <v>789</v>
      </c>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s="18" customFormat="1" ht="90.75" x14ac:dyDescent="0.25">
      <c r="A69" s="55">
        <v>10</v>
      </c>
      <c r="B69" s="14" t="s">
        <v>521</v>
      </c>
      <c r="C69" s="14" t="s">
        <v>522</v>
      </c>
      <c r="D69" s="14" t="s">
        <v>523</v>
      </c>
      <c r="E69" s="14" t="s">
        <v>524</v>
      </c>
      <c r="F69" s="14" t="s">
        <v>525</v>
      </c>
      <c r="G69" s="14" t="s">
        <v>8</v>
      </c>
      <c r="H69" s="63" t="s">
        <v>526</v>
      </c>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s="19" customFormat="1" ht="45.75" x14ac:dyDescent="0.25">
      <c r="A70" s="54">
        <v>9</v>
      </c>
      <c r="B70" s="11" t="s">
        <v>264</v>
      </c>
      <c r="C70" s="11" t="s">
        <v>265</v>
      </c>
      <c r="D70" s="11" t="s">
        <v>255</v>
      </c>
      <c r="E70" s="11" t="s">
        <v>266</v>
      </c>
      <c r="F70" s="7" t="s">
        <v>262</v>
      </c>
      <c r="G70" s="11" t="s">
        <v>48</v>
      </c>
      <c r="H70" s="11" t="s">
        <v>267</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s="18" customFormat="1" ht="300" x14ac:dyDescent="0.2">
      <c r="A71" s="25"/>
      <c r="B71" s="7" t="s">
        <v>463</v>
      </c>
      <c r="C71" s="7" t="s">
        <v>464</v>
      </c>
      <c r="D71" s="7" t="s">
        <v>465</v>
      </c>
      <c r="E71" s="7" t="s">
        <v>466</v>
      </c>
      <c r="F71" s="7" t="s">
        <v>467</v>
      </c>
      <c r="G71" s="7" t="s">
        <v>442</v>
      </c>
      <c r="H71" s="7" t="s">
        <v>170</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row>
    <row r="72" spans="1:51" s="19" customFormat="1" ht="105.75" x14ac:dyDescent="0.25">
      <c r="A72" s="53">
        <v>8</v>
      </c>
      <c r="B72" s="16" t="s">
        <v>840</v>
      </c>
      <c r="C72" s="16" t="s">
        <v>841</v>
      </c>
      <c r="D72" s="16" t="s">
        <v>842</v>
      </c>
      <c r="E72" s="16" t="s">
        <v>843</v>
      </c>
      <c r="F72" s="16" t="s">
        <v>844</v>
      </c>
      <c r="G72" s="16" t="s">
        <v>48</v>
      </c>
      <c r="H72" s="77" t="s">
        <v>845</v>
      </c>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s="18" customFormat="1" ht="135.75" x14ac:dyDescent="0.25">
      <c r="A73" s="54">
        <v>5</v>
      </c>
      <c r="B73" s="11" t="s">
        <v>85</v>
      </c>
      <c r="C73" s="11" t="s">
        <v>86</v>
      </c>
      <c r="D73" s="11" t="s">
        <v>87</v>
      </c>
      <c r="E73" s="11" t="s">
        <v>88</v>
      </c>
      <c r="F73" s="11" t="s">
        <v>89</v>
      </c>
      <c r="G73" s="11" t="s">
        <v>8</v>
      </c>
      <c r="H73" s="11" t="s">
        <v>90</v>
      </c>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s="19" customFormat="1" ht="60.75" x14ac:dyDescent="0.25">
      <c r="A74" s="54">
        <v>9</v>
      </c>
      <c r="B74" s="37" t="s">
        <v>148</v>
      </c>
      <c r="C74" s="11" t="s">
        <v>149</v>
      </c>
      <c r="D74" s="11" t="s">
        <v>150</v>
      </c>
      <c r="E74" s="11" t="s">
        <v>151</v>
      </c>
      <c r="F74" s="11" t="s">
        <v>95</v>
      </c>
      <c r="G74" s="11" t="s">
        <v>34</v>
      </c>
      <c r="H74" s="11" t="s">
        <v>152</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row>
    <row r="75" spans="1:51" s="18" customFormat="1" ht="30.75" x14ac:dyDescent="0.25">
      <c r="A75" s="52">
        <v>4</v>
      </c>
      <c r="B75" s="4" t="s">
        <v>694</v>
      </c>
      <c r="C75" s="4" t="s">
        <v>693</v>
      </c>
      <c r="D75" s="4" t="s">
        <v>686</v>
      </c>
      <c r="E75" s="4" t="s">
        <v>695</v>
      </c>
      <c r="F75" s="4" t="s">
        <v>696</v>
      </c>
      <c r="G75" s="4" t="s">
        <v>8</v>
      </c>
      <c r="H75" s="5" t="s">
        <v>697</v>
      </c>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s="19" customFormat="1" ht="45.75" x14ac:dyDescent="0.25">
      <c r="A76" s="59">
        <v>3</v>
      </c>
      <c r="B76" s="26" t="s">
        <v>494</v>
      </c>
      <c r="C76" s="26" t="s">
        <v>495</v>
      </c>
      <c r="D76" s="26" t="s">
        <v>488</v>
      </c>
      <c r="E76" s="26" t="s">
        <v>489</v>
      </c>
      <c r="F76" s="26" t="s">
        <v>490</v>
      </c>
      <c r="G76" s="26" t="s">
        <v>34</v>
      </c>
      <c r="H76" s="78" t="s">
        <v>131</v>
      </c>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s="18" customFormat="1" ht="75.75" x14ac:dyDescent="0.25">
      <c r="A77" s="54">
        <v>1</v>
      </c>
      <c r="B77" s="11" t="s">
        <v>632</v>
      </c>
      <c r="C77" s="11" t="s">
        <v>672</v>
      </c>
      <c r="D77" s="11" t="s">
        <v>633</v>
      </c>
      <c r="E77" s="11" t="s">
        <v>634</v>
      </c>
      <c r="F77" s="11" t="s">
        <v>635</v>
      </c>
      <c r="G77" s="11" t="s">
        <v>8</v>
      </c>
      <c r="H77" s="38" t="s">
        <v>875</v>
      </c>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s="19" customFormat="1" ht="195.75" x14ac:dyDescent="0.25">
      <c r="A78" s="53">
        <v>10</v>
      </c>
      <c r="B78" s="7" t="s">
        <v>852</v>
      </c>
      <c r="C78" s="7" t="s">
        <v>853</v>
      </c>
      <c r="D78" s="20" t="s">
        <v>854</v>
      </c>
      <c r="E78" s="7" t="s">
        <v>855</v>
      </c>
      <c r="F78" s="7" t="s">
        <v>856</v>
      </c>
      <c r="G78" s="7" t="s">
        <v>48</v>
      </c>
      <c r="H78" s="79" t="s">
        <v>857</v>
      </c>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s="19" customFormat="1" ht="75.75" x14ac:dyDescent="0.25">
      <c r="A79" s="68">
        <v>10</v>
      </c>
      <c r="B79" s="23" t="s">
        <v>572</v>
      </c>
      <c r="C79" s="23" t="s">
        <v>573</v>
      </c>
      <c r="D79" s="23" t="s">
        <v>574</v>
      </c>
      <c r="E79" s="23" t="s">
        <v>562</v>
      </c>
      <c r="F79" s="24" t="s">
        <v>563</v>
      </c>
      <c r="G79" s="23" t="s">
        <v>34</v>
      </c>
      <c r="H79" s="69" t="s">
        <v>575</v>
      </c>
      <c r="I79" s="39"/>
      <c r="J79" s="39"/>
      <c r="K79" s="39"/>
      <c r="L79" s="39"/>
      <c r="M79" s="39"/>
      <c r="N79" s="39"/>
      <c r="O79" s="39"/>
      <c r="P79" s="39"/>
      <c r="Q79" s="39"/>
      <c r="R79" s="39"/>
      <c r="S79" s="39"/>
      <c r="T79" s="39"/>
      <c r="U79" s="39"/>
      <c r="V79" s="39"/>
      <c r="W79" s="39"/>
      <c r="X79" s="39"/>
      <c r="Y79" s="39"/>
      <c r="Z79" s="39"/>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row>
    <row r="80" spans="1:51" s="18" customFormat="1" ht="210.75" x14ac:dyDescent="0.25">
      <c r="A80" s="54">
        <v>1</v>
      </c>
      <c r="B80" s="11" t="s">
        <v>7</v>
      </c>
      <c r="C80" s="11" t="s">
        <v>876</v>
      </c>
      <c r="D80" s="11" t="s">
        <v>321</v>
      </c>
      <c r="E80" s="11" t="s">
        <v>877</v>
      </c>
      <c r="F80" s="11" t="s">
        <v>322</v>
      </c>
      <c r="G80" s="11" t="s">
        <v>8</v>
      </c>
      <c r="H80" s="17" t="s">
        <v>9</v>
      </c>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s="25" customFormat="1" ht="231" customHeight="1" x14ac:dyDescent="0.25">
      <c r="A81" s="59">
        <v>1</v>
      </c>
      <c r="B81" s="26" t="s">
        <v>486</v>
      </c>
      <c r="C81" s="26" t="s">
        <v>487</v>
      </c>
      <c r="D81" s="26" t="s">
        <v>488</v>
      </c>
      <c r="E81" s="26" t="s">
        <v>489</v>
      </c>
      <c r="F81" s="26" t="s">
        <v>490</v>
      </c>
      <c r="G81" s="26" t="s">
        <v>34</v>
      </c>
      <c r="H81" s="78" t="s">
        <v>491</v>
      </c>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s="25" customFormat="1" ht="75.75" x14ac:dyDescent="0.25">
      <c r="A82" s="68">
        <v>8</v>
      </c>
      <c r="B82" s="23" t="s">
        <v>565</v>
      </c>
      <c r="C82" s="23" t="s">
        <v>566</v>
      </c>
      <c r="D82" s="23" t="s">
        <v>567</v>
      </c>
      <c r="E82" s="23" t="s">
        <v>562</v>
      </c>
      <c r="F82" s="24" t="s">
        <v>563</v>
      </c>
      <c r="G82" s="23" t="s">
        <v>34</v>
      </c>
      <c r="H82" s="69" t="s">
        <v>425</v>
      </c>
    </row>
    <row r="83" spans="1:51" s="25" customFormat="1" ht="321.95" customHeight="1" x14ac:dyDescent="0.25">
      <c r="A83" s="54">
        <v>7</v>
      </c>
      <c r="B83" s="11" t="s">
        <v>52</v>
      </c>
      <c r="C83" s="11" t="s">
        <v>878</v>
      </c>
      <c r="D83" s="11" t="s">
        <v>51</v>
      </c>
      <c r="E83" s="11" t="s">
        <v>50</v>
      </c>
      <c r="F83" s="11" t="s">
        <v>53</v>
      </c>
      <c r="G83" s="11" t="s">
        <v>48</v>
      </c>
      <c r="H83" s="11" t="s">
        <v>49</v>
      </c>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s="25" customFormat="1" ht="409.6" customHeight="1" x14ac:dyDescent="0.25">
      <c r="A84" s="53">
        <v>6</v>
      </c>
      <c r="B84" s="7" t="s">
        <v>91</v>
      </c>
      <c r="C84" s="7" t="s">
        <v>92</v>
      </c>
      <c r="D84" s="7" t="s">
        <v>93</v>
      </c>
      <c r="E84" s="7" t="s">
        <v>94</v>
      </c>
      <c r="F84" s="7" t="s">
        <v>95</v>
      </c>
      <c r="G84" s="7" t="s">
        <v>77</v>
      </c>
      <c r="H84" s="7" t="s">
        <v>96</v>
      </c>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s="18" customFormat="1" ht="75.75" x14ac:dyDescent="0.25">
      <c r="A85" s="53">
        <v>8</v>
      </c>
      <c r="B85" s="7" t="s">
        <v>143</v>
      </c>
      <c r="C85" s="7" t="s">
        <v>144</v>
      </c>
      <c r="D85" s="7" t="s">
        <v>145</v>
      </c>
      <c r="E85" s="7" t="s">
        <v>146</v>
      </c>
      <c r="F85" s="7" t="s">
        <v>95</v>
      </c>
      <c r="G85" s="7" t="s">
        <v>34</v>
      </c>
      <c r="H85" s="20" t="s">
        <v>147</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row>
    <row r="86" spans="1:51" s="19" customFormat="1" ht="120.75" x14ac:dyDescent="0.25">
      <c r="A86" s="53">
        <v>10</v>
      </c>
      <c r="B86" s="7" t="s">
        <v>58</v>
      </c>
      <c r="C86" s="7" t="s">
        <v>57</v>
      </c>
      <c r="D86" s="7" t="s">
        <v>56</v>
      </c>
      <c r="E86" s="7" t="s">
        <v>55</v>
      </c>
      <c r="F86" s="7" t="s">
        <v>54</v>
      </c>
      <c r="G86" s="7" t="s">
        <v>48</v>
      </c>
      <c r="H86" s="20" t="s">
        <v>59</v>
      </c>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19" customFormat="1" ht="180.75" x14ac:dyDescent="0.25">
      <c r="A87" s="54">
        <v>5</v>
      </c>
      <c r="B87" s="11" t="s">
        <v>23</v>
      </c>
      <c r="C87" s="11" t="s">
        <v>26</v>
      </c>
      <c r="D87" s="11" t="s">
        <v>27</v>
      </c>
      <c r="E87" s="11" t="s">
        <v>28</v>
      </c>
      <c r="F87" s="11" t="s">
        <v>24</v>
      </c>
      <c r="G87" s="11" t="s">
        <v>8</v>
      </c>
      <c r="H87" s="11" t="s">
        <v>25</v>
      </c>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s="18" customFormat="1" ht="60.75" x14ac:dyDescent="0.25">
      <c r="A88" s="53">
        <v>6</v>
      </c>
      <c r="B88" s="7" t="s">
        <v>741</v>
      </c>
      <c r="C88" s="7" t="s">
        <v>742</v>
      </c>
      <c r="D88" s="7" t="s">
        <v>743</v>
      </c>
      <c r="E88" s="7" t="s">
        <v>744</v>
      </c>
      <c r="F88" s="7" t="s">
        <v>745</v>
      </c>
      <c r="G88" s="7" t="s">
        <v>366</v>
      </c>
      <c r="H88" s="20" t="s">
        <v>746</v>
      </c>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s="19" customFormat="1" ht="225.75" x14ac:dyDescent="0.25">
      <c r="A89" s="53">
        <v>2</v>
      </c>
      <c r="B89" s="7" t="s">
        <v>582</v>
      </c>
      <c r="C89" s="7" t="s">
        <v>583</v>
      </c>
      <c r="D89" s="7" t="s">
        <v>584</v>
      </c>
      <c r="E89" s="7" t="s">
        <v>585</v>
      </c>
      <c r="F89" s="7" t="s">
        <v>586</v>
      </c>
      <c r="G89" s="7" t="s">
        <v>48</v>
      </c>
      <c r="H89" s="20" t="s">
        <v>587</v>
      </c>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s="18" customFormat="1" ht="90.75" x14ac:dyDescent="0.25">
      <c r="A90" s="53">
        <v>8</v>
      </c>
      <c r="B90" s="7" t="s">
        <v>790</v>
      </c>
      <c r="C90" s="7" t="s">
        <v>791</v>
      </c>
      <c r="D90" s="7" t="s">
        <v>792</v>
      </c>
      <c r="E90" s="7" t="s">
        <v>793</v>
      </c>
      <c r="F90" s="7" t="s">
        <v>231</v>
      </c>
      <c r="G90" s="7" t="s">
        <v>34</v>
      </c>
      <c r="H90" s="20" t="s">
        <v>794</v>
      </c>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s="19" customFormat="1" ht="135.75" x14ac:dyDescent="0.25">
      <c r="A91" s="72">
        <v>1</v>
      </c>
      <c r="B91" s="40" t="s">
        <v>527</v>
      </c>
      <c r="C91" s="40" t="s">
        <v>528</v>
      </c>
      <c r="D91" s="40" t="s">
        <v>529</v>
      </c>
      <c r="E91" s="40" t="s">
        <v>530</v>
      </c>
      <c r="F91" s="40" t="s">
        <v>531</v>
      </c>
      <c r="G91" s="40" t="s">
        <v>8</v>
      </c>
      <c r="H91" s="41" t="s">
        <v>126</v>
      </c>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row>
    <row r="92" spans="1:51" s="25" customFormat="1" ht="210.75" x14ac:dyDescent="0.25">
      <c r="A92" s="54">
        <v>7</v>
      </c>
      <c r="B92" s="42" t="s">
        <v>871</v>
      </c>
      <c r="C92" s="43" t="s">
        <v>879</v>
      </c>
      <c r="D92" s="42" t="s">
        <v>677</v>
      </c>
      <c r="E92" s="44">
        <v>42420</v>
      </c>
      <c r="F92" s="45" t="s">
        <v>678</v>
      </c>
      <c r="G92" s="45" t="s">
        <v>8</v>
      </c>
      <c r="H92" s="46" t="s">
        <v>10</v>
      </c>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s="25" customFormat="1" ht="75.75" x14ac:dyDescent="0.25">
      <c r="A93" s="54">
        <v>9</v>
      </c>
      <c r="B93" s="45" t="s">
        <v>660</v>
      </c>
      <c r="C93" s="45" t="s">
        <v>661</v>
      </c>
      <c r="D93" s="45" t="s">
        <v>662</v>
      </c>
      <c r="E93" s="45" t="s">
        <v>663</v>
      </c>
      <c r="F93" s="45" t="s">
        <v>664</v>
      </c>
      <c r="G93" s="45" t="s">
        <v>665</v>
      </c>
      <c r="H93" s="80" t="s">
        <v>666</v>
      </c>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s="25" customFormat="1" ht="45.75" x14ac:dyDescent="0.25">
      <c r="A94" s="54">
        <v>1</v>
      </c>
      <c r="B94" s="45" t="s">
        <v>227</v>
      </c>
      <c r="C94" s="45" t="s">
        <v>228</v>
      </c>
      <c r="D94" s="45" t="s">
        <v>229</v>
      </c>
      <c r="E94" s="45" t="s">
        <v>230</v>
      </c>
      <c r="F94" s="45" t="s">
        <v>231</v>
      </c>
      <c r="G94" s="45" t="s">
        <v>34</v>
      </c>
      <c r="H94" s="45" t="s">
        <v>232</v>
      </c>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s="25" customFormat="1" ht="51.75" customHeight="1" x14ac:dyDescent="0.25">
      <c r="A95" s="54">
        <v>5</v>
      </c>
      <c r="B95" s="45" t="s">
        <v>735</v>
      </c>
      <c r="C95" s="45" t="s">
        <v>736</v>
      </c>
      <c r="D95" s="45" t="s">
        <v>737</v>
      </c>
      <c r="E95" s="45" t="s">
        <v>738</v>
      </c>
      <c r="F95" s="45" t="s">
        <v>739</v>
      </c>
      <c r="G95" s="45" t="s">
        <v>366</v>
      </c>
      <c r="H95" s="45" t="s">
        <v>740</v>
      </c>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s="25" customFormat="1" ht="90.75" x14ac:dyDescent="0.25">
      <c r="A96" s="53">
        <v>8</v>
      </c>
      <c r="B96" s="47" t="s">
        <v>259</v>
      </c>
      <c r="C96" s="47" t="s">
        <v>260</v>
      </c>
      <c r="D96" s="45" t="s">
        <v>255</v>
      </c>
      <c r="E96" s="47" t="s">
        <v>261</v>
      </c>
      <c r="F96" s="47" t="s">
        <v>262</v>
      </c>
      <c r="G96" s="47" t="s">
        <v>48</v>
      </c>
      <c r="H96" s="47" t="s">
        <v>263</v>
      </c>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s="25" customFormat="1" ht="150.75" x14ac:dyDescent="0.25">
      <c r="A97" s="54">
        <v>3</v>
      </c>
      <c r="B97" s="45" t="s">
        <v>16</v>
      </c>
      <c r="C97" s="45" t="s">
        <v>13</v>
      </c>
      <c r="D97" s="45" t="s">
        <v>12</v>
      </c>
      <c r="E97" s="45" t="s">
        <v>14</v>
      </c>
      <c r="F97" s="45" t="s">
        <v>11</v>
      </c>
      <c r="G97" s="45" t="s">
        <v>8</v>
      </c>
      <c r="H97" s="45" t="s">
        <v>15</v>
      </c>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s="25" customFormat="1" ht="120.75" x14ac:dyDescent="0.25">
      <c r="A98" s="54">
        <v>3</v>
      </c>
      <c r="B98" s="45" t="s">
        <v>810</v>
      </c>
      <c r="C98" s="45" t="s">
        <v>811</v>
      </c>
      <c r="D98" s="45" t="s">
        <v>812</v>
      </c>
      <c r="E98" s="45" t="s">
        <v>813</v>
      </c>
      <c r="F98" s="45" t="s">
        <v>814</v>
      </c>
      <c r="G98" s="45" t="s">
        <v>815</v>
      </c>
      <c r="H98" s="81" t="s">
        <v>816</v>
      </c>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s="25" customFormat="1" ht="90.75" x14ac:dyDescent="0.25">
      <c r="A99" s="54">
        <v>5</v>
      </c>
      <c r="B99" s="45" t="s">
        <v>776</v>
      </c>
      <c r="C99" s="45" t="s">
        <v>777</v>
      </c>
      <c r="D99" s="45" t="s">
        <v>880</v>
      </c>
      <c r="E99" s="45" t="s">
        <v>778</v>
      </c>
      <c r="F99" s="45" t="s">
        <v>212</v>
      </c>
      <c r="G99" s="45" t="s">
        <v>34</v>
      </c>
      <c r="H99" s="45" t="s">
        <v>542</v>
      </c>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s="18" customFormat="1" ht="286.5" customHeight="1" x14ac:dyDescent="0.25">
      <c r="A100" s="53">
        <v>10</v>
      </c>
      <c r="B100" s="7" t="s">
        <v>60</v>
      </c>
      <c r="C100" s="7" t="s">
        <v>627</v>
      </c>
      <c r="D100" s="7" t="s">
        <v>628</v>
      </c>
      <c r="E100" s="7" t="s">
        <v>629</v>
      </c>
      <c r="F100" s="7" t="s">
        <v>630</v>
      </c>
      <c r="G100" s="7" t="s">
        <v>593</v>
      </c>
      <c r="H100" s="7" t="s">
        <v>881</v>
      </c>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s="19" customFormat="1" ht="102" customHeight="1" x14ac:dyDescent="0.25">
      <c r="A101" s="54">
        <v>3</v>
      </c>
      <c r="B101" s="11" t="s">
        <v>72</v>
      </c>
      <c r="C101" s="11" t="s">
        <v>73</v>
      </c>
      <c r="D101" s="11" t="s">
        <v>74</v>
      </c>
      <c r="E101" s="11" t="s">
        <v>75</v>
      </c>
      <c r="F101" s="11" t="s">
        <v>76</v>
      </c>
      <c r="G101" s="11" t="s">
        <v>77</v>
      </c>
      <c r="H101" s="11" t="s">
        <v>78</v>
      </c>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s="19" customFormat="1" ht="276" customHeight="1" x14ac:dyDescent="0.25">
      <c r="A102" s="53">
        <v>4</v>
      </c>
      <c r="B102" s="16" t="s">
        <v>132</v>
      </c>
      <c r="C102" s="16" t="s">
        <v>133</v>
      </c>
      <c r="D102" s="16" t="s">
        <v>134</v>
      </c>
      <c r="E102" s="16" t="s">
        <v>117</v>
      </c>
      <c r="F102" s="16" t="s">
        <v>135</v>
      </c>
      <c r="G102" s="16" t="s">
        <v>34</v>
      </c>
      <c r="H102" s="16" t="s">
        <v>136</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row>
    <row r="103" spans="1:51" s="18" customFormat="1" ht="45.75" x14ac:dyDescent="0.25">
      <c r="A103" s="53">
        <v>4</v>
      </c>
      <c r="B103" s="7" t="s">
        <v>385</v>
      </c>
      <c r="C103" s="7" t="s">
        <v>386</v>
      </c>
      <c r="D103" s="7" t="s">
        <v>387</v>
      </c>
      <c r="E103" s="7" t="s">
        <v>388</v>
      </c>
      <c r="F103" s="7" t="s">
        <v>389</v>
      </c>
      <c r="G103" s="7" t="s">
        <v>34</v>
      </c>
      <c r="H103" s="29" t="s">
        <v>390</v>
      </c>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s="19" customFormat="1" ht="315.75" x14ac:dyDescent="0.25">
      <c r="A104" s="54">
        <v>3</v>
      </c>
      <c r="B104" s="11" t="s">
        <v>588</v>
      </c>
      <c r="C104" s="11" t="s">
        <v>589</v>
      </c>
      <c r="D104" s="11" t="s">
        <v>590</v>
      </c>
      <c r="E104" s="11" t="s">
        <v>591</v>
      </c>
      <c r="F104" s="11" t="s">
        <v>592</v>
      </c>
      <c r="G104" s="11" t="s">
        <v>593</v>
      </c>
      <c r="H104" s="11" t="s">
        <v>594</v>
      </c>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s="18" customFormat="1" ht="60.75" x14ac:dyDescent="0.25">
      <c r="A105" s="53">
        <v>10</v>
      </c>
      <c r="B105" s="7" t="s">
        <v>667</v>
      </c>
      <c r="C105" s="7" t="s">
        <v>668</v>
      </c>
      <c r="D105" s="7" t="s">
        <v>669</v>
      </c>
      <c r="E105" s="7" t="s">
        <v>663</v>
      </c>
      <c r="F105" s="7" t="s">
        <v>670</v>
      </c>
      <c r="G105" s="7" t="s">
        <v>671</v>
      </c>
      <c r="H105" s="82" t="s">
        <v>176</v>
      </c>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s="19" customFormat="1" ht="105.75" x14ac:dyDescent="0.25">
      <c r="A106" s="60">
        <v>1</v>
      </c>
      <c r="B106" s="33" t="s">
        <v>679</v>
      </c>
      <c r="C106" s="33" t="s">
        <v>680</v>
      </c>
      <c r="D106" s="33" t="s">
        <v>681</v>
      </c>
      <c r="E106" s="33" t="s">
        <v>682</v>
      </c>
      <c r="F106" s="33" t="s">
        <v>683</v>
      </c>
      <c r="G106" s="33" t="s">
        <v>34</v>
      </c>
      <c r="H106" s="48" t="s">
        <v>684</v>
      </c>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s="18" customFormat="1" ht="105.75" x14ac:dyDescent="0.25">
      <c r="A107" s="54">
        <v>9</v>
      </c>
      <c r="B107" s="11" t="s">
        <v>846</v>
      </c>
      <c r="C107" s="11" t="s">
        <v>847</v>
      </c>
      <c r="D107" s="11" t="s">
        <v>848</v>
      </c>
      <c r="E107" s="11" t="s">
        <v>849</v>
      </c>
      <c r="F107" s="11" t="s">
        <v>850</v>
      </c>
      <c r="G107" s="11" t="s">
        <v>34</v>
      </c>
      <c r="H107" s="76" t="s">
        <v>851</v>
      </c>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s="19" customFormat="1" ht="270.75" x14ac:dyDescent="0.25">
      <c r="A108" s="60">
        <v>9</v>
      </c>
      <c r="B108" s="33" t="s">
        <v>714</v>
      </c>
      <c r="C108" s="33" t="s">
        <v>715</v>
      </c>
      <c r="D108" s="33" t="s">
        <v>686</v>
      </c>
      <c r="E108" s="33" t="s">
        <v>716</v>
      </c>
      <c r="F108" s="33" t="s">
        <v>706</v>
      </c>
      <c r="G108" s="33" t="s">
        <v>48</v>
      </c>
      <c r="H108" s="48" t="s">
        <v>717</v>
      </c>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s="18" customFormat="1" ht="90.75" x14ac:dyDescent="0.25">
      <c r="A109" s="53">
        <v>4</v>
      </c>
      <c r="B109" s="7" t="s">
        <v>287</v>
      </c>
      <c r="C109" s="7" t="s">
        <v>288</v>
      </c>
      <c r="D109" s="7" t="s">
        <v>289</v>
      </c>
      <c r="E109" s="7" t="s">
        <v>290</v>
      </c>
      <c r="F109" s="7" t="s">
        <v>291</v>
      </c>
      <c r="G109" s="7" t="s">
        <v>48</v>
      </c>
      <c r="H109" s="20" t="s">
        <v>292</v>
      </c>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s="19" customFormat="1" ht="30.75" x14ac:dyDescent="0.25">
      <c r="A110" s="54">
        <v>9</v>
      </c>
      <c r="B110" s="26" t="s">
        <v>515</v>
      </c>
      <c r="C110" s="26" t="s">
        <v>516</v>
      </c>
      <c r="D110" s="26" t="s">
        <v>517</v>
      </c>
      <c r="E110" s="26" t="s">
        <v>518</v>
      </c>
      <c r="F110" s="26" t="s">
        <v>519</v>
      </c>
      <c r="G110" s="26" t="s">
        <v>34</v>
      </c>
      <c r="H110" s="83" t="s">
        <v>520</v>
      </c>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s="18" customFormat="1" ht="150.75" x14ac:dyDescent="0.25">
      <c r="A111" s="54">
        <v>9</v>
      </c>
      <c r="B111" s="11" t="s">
        <v>359</v>
      </c>
      <c r="C111" s="11" t="s">
        <v>360</v>
      </c>
      <c r="D111" s="11"/>
      <c r="E111" s="11" t="s">
        <v>361</v>
      </c>
      <c r="F111" s="11" t="s">
        <v>362</v>
      </c>
      <c r="G111" s="11" t="s">
        <v>34</v>
      </c>
      <c r="H111" s="30" t="s">
        <v>363</v>
      </c>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s="19" customFormat="1" ht="45.75" x14ac:dyDescent="0.25">
      <c r="A112" s="55">
        <v>2</v>
      </c>
      <c r="B112" s="49" t="s">
        <v>492</v>
      </c>
      <c r="C112" s="49" t="s">
        <v>493</v>
      </c>
      <c r="D112" s="49" t="s">
        <v>488</v>
      </c>
      <c r="E112" s="49" t="s">
        <v>489</v>
      </c>
      <c r="F112" s="49" t="s">
        <v>221</v>
      </c>
      <c r="G112" s="49" t="s">
        <v>34</v>
      </c>
      <c r="H112" s="84" t="s">
        <v>491</v>
      </c>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s="18" customFormat="1" ht="90.75" x14ac:dyDescent="0.25">
      <c r="A113" s="60">
        <v>5</v>
      </c>
      <c r="B113" s="48" t="s">
        <v>698</v>
      </c>
      <c r="C113" s="48" t="s">
        <v>699</v>
      </c>
      <c r="D113" s="48" t="s">
        <v>700</v>
      </c>
      <c r="E113" s="48" t="s">
        <v>701</v>
      </c>
      <c r="F113" s="33" t="s">
        <v>160</v>
      </c>
      <c r="G113" s="33" t="s">
        <v>8</v>
      </c>
      <c r="H113" s="48" t="s">
        <v>702</v>
      </c>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s="19" customFormat="1" ht="90.75" x14ac:dyDescent="0.25">
      <c r="A114" s="54">
        <v>7</v>
      </c>
      <c r="B114" s="30" t="s">
        <v>403</v>
      </c>
      <c r="C114" s="30" t="s">
        <v>404</v>
      </c>
      <c r="D114" s="30" t="s">
        <v>405</v>
      </c>
      <c r="E114" s="30" t="s">
        <v>406</v>
      </c>
      <c r="F114" s="11" t="s">
        <v>407</v>
      </c>
      <c r="G114" s="11" t="s">
        <v>8</v>
      </c>
      <c r="H114" s="31" t="s">
        <v>882</v>
      </c>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s="25" customFormat="1" ht="195.75" x14ac:dyDescent="0.25">
      <c r="A115" s="54">
        <v>5</v>
      </c>
      <c r="B115" s="11" t="s">
        <v>822</v>
      </c>
      <c r="C115" s="11" t="s">
        <v>823</v>
      </c>
      <c r="D115" s="11" t="s">
        <v>824</v>
      </c>
      <c r="E115" s="11" t="s">
        <v>825</v>
      </c>
      <c r="F115" s="11" t="s">
        <v>826</v>
      </c>
      <c r="G115" s="11" t="s">
        <v>8</v>
      </c>
      <c r="H115" s="79" t="s">
        <v>827</v>
      </c>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s="25" customFormat="1" ht="45.75" x14ac:dyDescent="0.25">
      <c r="A116" s="53">
        <v>8</v>
      </c>
      <c r="B116" s="7" t="s">
        <v>103</v>
      </c>
      <c r="C116" s="7" t="s">
        <v>104</v>
      </c>
      <c r="D116" s="7" t="s">
        <v>105</v>
      </c>
      <c r="E116" s="7" t="s">
        <v>106</v>
      </c>
      <c r="F116" s="7" t="s">
        <v>76</v>
      </c>
      <c r="G116" s="7" t="s">
        <v>48</v>
      </c>
      <c r="H116" s="7" t="s">
        <v>107</v>
      </c>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s="25" customFormat="1" ht="60.75" x14ac:dyDescent="0.25">
      <c r="A117" s="53">
        <v>8</v>
      </c>
      <c r="B117" s="7" t="s">
        <v>355</v>
      </c>
      <c r="C117" s="7" t="s">
        <v>356</v>
      </c>
      <c r="D117" s="7"/>
      <c r="E117" s="7" t="s">
        <v>357</v>
      </c>
      <c r="F117" s="7"/>
      <c r="G117" s="7" t="s">
        <v>34</v>
      </c>
      <c r="H117" s="7" t="s">
        <v>358</v>
      </c>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s="25" customFormat="1" ht="75.75" x14ac:dyDescent="0.25">
      <c r="A118" s="53">
        <v>4</v>
      </c>
      <c r="B118" s="7" t="s">
        <v>730</v>
      </c>
      <c r="C118" s="7" t="s">
        <v>731</v>
      </c>
      <c r="D118" s="7" t="s">
        <v>732</v>
      </c>
      <c r="E118" s="7" t="s">
        <v>733</v>
      </c>
      <c r="F118" s="7" t="s">
        <v>141</v>
      </c>
      <c r="G118" s="7" t="s">
        <v>366</v>
      </c>
      <c r="H118" s="5" t="s">
        <v>734</v>
      </c>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s="25" customFormat="1" ht="45.75" x14ac:dyDescent="0.25">
      <c r="A119" s="55">
        <v>4</v>
      </c>
      <c r="B119" s="14" t="s">
        <v>496</v>
      </c>
      <c r="C119" s="14" t="s">
        <v>497</v>
      </c>
      <c r="D119" s="14" t="s">
        <v>498</v>
      </c>
      <c r="E119" s="14" t="s">
        <v>489</v>
      </c>
      <c r="F119" s="14" t="s">
        <v>424</v>
      </c>
      <c r="G119" s="14" t="s">
        <v>8</v>
      </c>
      <c r="H119" s="50" t="s">
        <v>491</v>
      </c>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s="25" customFormat="1" ht="60.75" x14ac:dyDescent="0.25">
      <c r="A120" s="53">
        <v>2</v>
      </c>
      <c r="B120" s="7" t="s">
        <v>762</v>
      </c>
      <c r="C120" s="7" t="s">
        <v>763</v>
      </c>
      <c r="D120" s="7" t="s">
        <v>764</v>
      </c>
      <c r="E120" s="7" t="s">
        <v>765</v>
      </c>
      <c r="F120" s="7" t="s">
        <v>641</v>
      </c>
      <c r="G120" s="7" t="s">
        <v>48</v>
      </c>
      <c r="H120" s="7" t="s">
        <v>766</v>
      </c>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s="25" customFormat="1" ht="165.75" x14ac:dyDescent="0.25">
      <c r="A121" s="53">
        <v>10</v>
      </c>
      <c r="B121" s="7" t="s">
        <v>364</v>
      </c>
      <c r="C121" s="7" t="s">
        <v>365</v>
      </c>
      <c r="D121" s="7" t="s">
        <v>95</v>
      </c>
      <c r="E121" s="7" t="s">
        <v>95</v>
      </c>
      <c r="F121" s="7" t="s">
        <v>95</v>
      </c>
      <c r="G121" s="7" t="s">
        <v>366</v>
      </c>
      <c r="H121" s="7" t="s">
        <v>367</v>
      </c>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s="25" customFormat="1" ht="105.75" x14ac:dyDescent="0.25">
      <c r="A122" s="54">
        <v>7</v>
      </c>
      <c r="B122" s="11" t="s">
        <v>612</v>
      </c>
      <c r="C122" s="11" t="s">
        <v>613</v>
      </c>
      <c r="D122" s="30" t="s">
        <v>614</v>
      </c>
      <c r="E122" s="11" t="s">
        <v>615</v>
      </c>
      <c r="F122" s="11" t="s">
        <v>616</v>
      </c>
      <c r="G122" s="11" t="s">
        <v>34</v>
      </c>
      <c r="H122" s="11" t="s">
        <v>617</v>
      </c>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s="25" customFormat="1" ht="60.75" x14ac:dyDescent="0.25">
      <c r="A123" s="72">
        <v>5</v>
      </c>
      <c r="B123" s="35" t="s">
        <v>545</v>
      </c>
      <c r="C123" s="35" t="s">
        <v>546</v>
      </c>
      <c r="D123" s="35" t="s">
        <v>547</v>
      </c>
      <c r="E123" s="35" t="s">
        <v>548</v>
      </c>
      <c r="F123" s="36" t="s">
        <v>549</v>
      </c>
      <c r="G123" s="35" t="s">
        <v>550</v>
      </c>
      <c r="H123" s="73" t="s">
        <v>551</v>
      </c>
    </row>
    <row r="124" spans="1:51" s="25" customFormat="1" ht="105.75" x14ac:dyDescent="0.25">
      <c r="A124" s="53">
        <v>8</v>
      </c>
      <c r="B124" s="16" t="s">
        <v>618</v>
      </c>
      <c r="C124" s="16" t="s">
        <v>619</v>
      </c>
      <c r="D124" s="16" t="s">
        <v>620</v>
      </c>
      <c r="E124" s="16" t="s">
        <v>615</v>
      </c>
      <c r="F124" s="16" t="s">
        <v>424</v>
      </c>
      <c r="G124" s="16" t="s">
        <v>34</v>
      </c>
      <c r="H124" s="16" t="s">
        <v>621</v>
      </c>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s="18" customFormat="1" ht="109.5" customHeight="1" x14ac:dyDescent="0.25">
      <c r="A125" s="68">
        <v>6</v>
      </c>
      <c r="B125" s="23" t="s">
        <v>552</v>
      </c>
      <c r="C125" s="23" t="s">
        <v>885</v>
      </c>
      <c r="D125" s="23" t="s">
        <v>883</v>
      </c>
      <c r="E125" s="23" t="s">
        <v>555</v>
      </c>
      <c r="F125" s="23" t="s">
        <v>556</v>
      </c>
      <c r="G125" s="23" t="s">
        <v>557</v>
      </c>
      <c r="H125" s="51" t="s">
        <v>884</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row>
    <row r="126" spans="1:51" s="18" customFormat="1" ht="318.60000000000002" customHeight="1" x14ac:dyDescent="0.25">
      <c r="A126" s="54">
        <v>7</v>
      </c>
      <c r="B126" s="11" t="s">
        <v>350</v>
      </c>
      <c r="C126" s="11" t="s">
        <v>351</v>
      </c>
      <c r="D126" s="11"/>
      <c r="E126" s="11" t="s">
        <v>352</v>
      </c>
      <c r="F126" s="11" t="s">
        <v>353</v>
      </c>
      <c r="G126" s="11"/>
      <c r="H126" s="11" t="s">
        <v>354</v>
      </c>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s="19" customFormat="1" ht="60.75" x14ac:dyDescent="0.25">
      <c r="A127" s="54">
        <v>5</v>
      </c>
      <c r="B127" s="11" t="s">
        <v>643</v>
      </c>
      <c r="C127" s="11" t="s">
        <v>644</v>
      </c>
      <c r="D127" s="11" t="s">
        <v>645</v>
      </c>
      <c r="E127" s="11" t="s">
        <v>646</v>
      </c>
      <c r="F127" s="11" t="s">
        <v>647</v>
      </c>
      <c r="G127" s="11" t="s">
        <v>648</v>
      </c>
      <c r="H127" s="38" t="s">
        <v>126</v>
      </c>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s="18" customFormat="1" ht="135.75" x14ac:dyDescent="0.25">
      <c r="A128" s="59">
        <v>7</v>
      </c>
      <c r="B128" s="26" t="s">
        <v>505</v>
      </c>
      <c r="C128" s="26" t="s">
        <v>506</v>
      </c>
      <c r="D128" s="26" t="s">
        <v>507</v>
      </c>
      <c r="E128" s="26" t="s">
        <v>508</v>
      </c>
      <c r="F128" s="26" t="s">
        <v>509</v>
      </c>
      <c r="G128" s="26" t="s">
        <v>34</v>
      </c>
      <c r="H128" s="78" t="s">
        <v>136</v>
      </c>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s="19" customFormat="1" ht="60.75" x14ac:dyDescent="0.25">
      <c r="A129" s="53">
        <v>6</v>
      </c>
      <c r="B129" s="16" t="s">
        <v>409</v>
      </c>
      <c r="C129" s="16" t="s">
        <v>649</v>
      </c>
      <c r="D129" s="16" t="s">
        <v>650</v>
      </c>
      <c r="E129" s="16" t="s">
        <v>412</v>
      </c>
      <c r="F129" s="16" t="s">
        <v>413</v>
      </c>
      <c r="G129" s="16" t="s">
        <v>651</v>
      </c>
      <c r="H129" s="65" t="s">
        <v>47</v>
      </c>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s="18" customFormat="1" ht="195.75" x14ac:dyDescent="0.25">
      <c r="A130" s="54">
        <v>5</v>
      </c>
      <c r="B130" s="11" t="s">
        <v>601</v>
      </c>
      <c r="C130" s="11" t="s">
        <v>602</v>
      </c>
      <c r="D130" s="11" t="s">
        <v>603</v>
      </c>
      <c r="E130" s="11" t="s">
        <v>604</v>
      </c>
      <c r="F130" s="11" t="s">
        <v>605</v>
      </c>
      <c r="G130" s="11" t="s">
        <v>48</v>
      </c>
      <c r="H130" s="11" t="s">
        <v>606</v>
      </c>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s="19" customFormat="1" ht="135.75" x14ac:dyDescent="0.25">
      <c r="A131" s="54">
        <v>7</v>
      </c>
      <c r="B131" s="11" t="s">
        <v>834</v>
      </c>
      <c r="C131" s="11" t="s">
        <v>835</v>
      </c>
      <c r="D131" s="11" t="s">
        <v>836</v>
      </c>
      <c r="E131" s="11" t="s">
        <v>837</v>
      </c>
      <c r="F131" s="11" t="s">
        <v>838</v>
      </c>
      <c r="G131" s="11" t="s">
        <v>34</v>
      </c>
      <c r="H131" s="79" t="s">
        <v>839</v>
      </c>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s="18" customFormat="1" ht="60.75" x14ac:dyDescent="0.25">
      <c r="A132" s="54">
        <v>5</v>
      </c>
      <c r="B132" s="11" t="s">
        <v>202</v>
      </c>
      <c r="C132" s="11" t="s">
        <v>203</v>
      </c>
      <c r="D132" s="11" t="s">
        <v>204</v>
      </c>
      <c r="E132" s="11" t="s">
        <v>205</v>
      </c>
      <c r="F132" s="11" t="s">
        <v>206</v>
      </c>
      <c r="G132" s="11" t="s">
        <v>183</v>
      </c>
      <c r="H132" s="17" t="s">
        <v>207</v>
      </c>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s="19" customFormat="1" ht="45.75" x14ac:dyDescent="0.25">
      <c r="A133" s="68">
        <v>4</v>
      </c>
      <c r="B133" s="23" t="s">
        <v>543</v>
      </c>
      <c r="C133" s="23" t="s">
        <v>538</v>
      </c>
      <c r="D133" s="23" t="s">
        <v>539</v>
      </c>
      <c r="E133" s="23" t="s">
        <v>540</v>
      </c>
      <c r="F133" s="24" t="s">
        <v>541</v>
      </c>
      <c r="G133" s="23" t="s">
        <v>34</v>
      </c>
      <c r="H133" s="69" t="s">
        <v>544</v>
      </c>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row>
    <row r="134" spans="1:51" s="18" customFormat="1" ht="105" customHeight="1" x14ac:dyDescent="0.25">
      <c r="A134" s="54">
        <v>5</v>
      </c>
      <c r="B134" s="11" t="s">
        <v>391</v>
      </c>
      <c r="C134" s="11" t="s">
        <v>392</v>
      </c>
      <c r="D134" s="11" t="s">
        <v>393</v>
      </c>
      <c r="E134" s="11" t="s">
        <v>394</v>
      </c>
      <c r="F134" s="11" t="s">
        <v>395</v>
      </c>
      <c r="G134" s="11" t="s">
        <v>34</v>
      </c>
      <c r="H134" s="17" t="s">
        <v>396</v>
      </c>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s="19" customFormat="1" ht="120" x14ac:dyDescent="0.2">
      <c r="A135" s="25"/>
      <c r="B135" s="7" t="s">
        <v>171</v>
      </c>
      <c r="C135" s="62" t="s">
        <v>172</v>
      </c>
      <c r="D135" s="15" t="s">
        <v>173</v>
      </c>
      <c r="E135" s="15" t="s">
        <v>174</v>
      </c>
      <c r="F135" s="15" t="s">
        <v>175</v>
      </c>
      <c r="G135" s="15" t="s">
        <v>8</v>
      </c>
      <c r="H135" s="15" t="s">
        <v>176</v>
      </c>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row>
    <row r="136" spans="1:51" s="18" customFormat="1" ht="105.75" x14ac:dyDescent="0.25">
      <c r="A136" s="54">
        <v>9</v>
      </c>
      <c r="B136" s="11" t="s">
        <v>414</v>
      </c>
      <c r="C136" s="11" t="s">
        <v>415</v>
      </c>
      <c r="D136" s="11" t="s">
        <v>416</v>
      </c>
      <c r="E136" s="11" t="s">
        <v>417</v>
      </c>
      <c r="F136" s="11" t="s">
        <v>221</v>
      </c>
      <c r="G136" s="11" t="s">
        <v>418</v>
      </c>
      <c r="H136" s="17" t="s">
        <v>419</v>
      </c>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s="19" customFormat="1" ht="60.75" x14ac:dyDescent="0.25">
      <c r="A137" s="53">
        <v>6</v>
      </c>
      <c r="B137" s="7" t="s">
        <v>29</v>
      </c>
      <c r="C137" s="7" t="s">
        <v>30</v>
      </c>
      <c r="D137" s="7" t="s">
        <v>31</v>
      </c>
      <c r="E137" s="7" t="s">
        <v>32</v>
      </c>
      <c r="F137" s="7" t="s">
        <v>33</v>
      </c>
      <c r="G137" s="7" t="s">
        <v>34</v>
      </c>
      <c r="H137" s="7" t="s">
        <v>35</v>
      </c>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s="18" customFormat="1" ht="120.75" x14ac:dyDescent="0.25">
      <c r="A138" s="53">
        <v>4</v>
      </c>
      <c r="B138" s="7" t="s">
        <v>197</v>
      </c>
      <c r="C138" s="7" t="s">
        <v>198</v>
      </c>
      <c r="D138" s="7" t="s">
        <v>199</v>
      </c>
      <c r="E138" s="7" t="s">
        <v>200</v>
      </c>
      <c r="F138" s="7" t="s">
        <v>182</v>
      </c>
      <c r="G138" s="7" t="s">
        <v>189</v>
      </c>
      <c r="H138" s="13" t="s">
        <v>201</v>
      </c>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s="19" customFormat="1" ht="75.75" x14ac:dyDescent="0.25">
      <c r="A139" s="53">
        <v>6</v>
      </c>
      <c r="B139" s="16" t="s">
        <v>828</v>
      </c>
      <c r="C139" s="16" t="s">
        <v>829</v>
      </c>
      <c r="D139" s="16" t="s">
        <v>830</v>
      </c>
      <c r="E139" s="16" t="s">
        <v>831</v>
      </c>
      <c r="F139" s="16" t="s">
        <v>832</v>
      </c>
      <c r="G139" s="16" t="s">
        <v>34</v>
      </c>
      <c r="H139" s="77" t="s">
        <v>833</v>
      </c>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s="18" customFormat="1" ht="60.75" x14ac:dyDescent="0.25">
      <c r="A140" s="54">
        <v>5</v>
      </c>
      <c r="B140" s="11" t="s">
        <v>293</v>
      </c>
      <c r="C140" s="11" t="s">
        <v>294</v>
      </c>
      <c r="D140" s="11" t="s">
        <v>295</v>
      </c>
      <c r="E140" s="11" t="s">
        <v>296</v>
      </c>
      <c r="F140" s="11" t="s">
        <v>297</v>
      </c>
      <c r="G140" s="11" t="s">
        <v>48</v>
      </c>
      <c r="H140" s="85" t="s">
        <v>298</v>
      </c>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s="18" customFormat="1" ht="180.75" x14ac:dyDescent="0.25">
      <c r="A141" s="55">
        <v>6</v>
      </c>
      <c r="B141" s="14" t="s">
        <v>502</v>
      </c>
      <c r="C141" s="14" t="s">
        <v>886</v>
      </c>
      <c r="D141" s="14" t="s">
        <v>504</v>
      </c>
      <c r="E141" s="14" t="s">
        <v>489</v>
      </c>
      <c r="F141" s="14" t="s">
        <v>490</v>
      </c>
      <c r="G141" s="14" t="s">
        <v>34</v>
      </c>
      <c r="H141" s="84" t="s">
        <v>491</v>
      </c>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s="19" customFormat="1" ht="75.75" x14ac:dyDescent="0.25">
      <c r="A142" s="72">
        <v>9</v>
      </c>
      <c r="B142" s="35" t="s">
        <v>568</v>
      </c>
      <c r="C142" s="35" t="s">
        <v>569</v>
      </c>
      <c r="D142" s="35" t="s">
        <v>570</v>
      </c>
      <c r="E142" s="35" t="s">
        <v>562</v>
      </c>
      <c r="F142" s="36" t="s">
        <v>563</v>
      </c>
      <c r="G142" s="35" t="s">
        <v>34</v>
      </c>
      <c r="H142" s="41" t="s">
        <v>571</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row>
    <row r="143" spans="1:51" s="18" customFormat="1" ht="60" x14ac:dyDescent="0.2">
      <c r="A143" s="25"/>
      <c r="B143" s="7" t="s">
        <v>162</v>
      </c>
      <c r="C143" s="15" t="s">
        <v>163</v>
      </c>
      <c r="D143" s="15" t="s">
        <v>164</v>
      </c>
      <c r="E143" s="64">
        <v>42108</v>
      </c>
      <c r="F143" s="86">
        <v>3000</v>
      </c>
      <c r="G143" s="7" t="s">
        <v>34</v>
      </c>
      <c r="H143" s="25" t="s">
        <v>165</v>
      </c>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row>
    <row r="144" spans="1:51" s="19" customFormat="1" ht="105.75" x14ac:dyDescent="0.25">
      <c r="A144" s="53">
        <v>6</v>
      </c>
      <c r="B144" s="7" t="s">
        <v>162</v>
      </c>
      <c r="C144" s="7" t="s">
        <v>163</v>
      </c>
      <c r="D144" s="7" t="s">
        <v>347</v>
      </c>
      <c r="E144" s="7" t="s">
        <v>348</v>
      </c>
      <c r="F144" s="7" t="s">
        <v>887</v>
      </c>
      <c r="G144" s="7" t="s">
        <v>34</v>
      </c>
      <c r="H144" s="20" t="s">
        <v>165</v>
      </c>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s="18" customFormat="1" ht="135.75" x14ac:dyDescent="0.25">
      <c r="A145" s="53">
        <v>4</v>
      </c>
      <c r="B145" s="7" t="s">
        <v>335</v>
      </c>
      <c r="C145" s="7" t="s">
        <v>336</v>
      </c>
      <c r="D145" s="7" t="s">
        <v>337</v>
      </c>
      <c r="E145" s="7" t="s">
        <v>338</v>
      </c>
      <c r="F145" s="7" t="s">
        <v>339</v>
      </c>
      <c r="G145" s="7"/>
      <c r="H145" s="20" t="s">
        <v>340</v>
      </c>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s="19" customFormat="1" ht="60.75" x14ac:dyDescent="0.25">
      <c r="A146" s="54">
        <v>5</v>
      </c>
      <c r="B146" s="21" t="s">
        <v>137</v>
      </c>
      <c r="C146" s="21" t="s">
        <v>138</v>
      </c>
      <c r="D146" s="21" t="s">
        <v>139</v>
      </c>
      <c r="E146" s="21" t="s">
        <v>140</v>
      </c>
      <c r="F146" s="21" t="s">
        <v>141</v>
      </c>
      <c r="G146" s="21" t="s">
        <v>34</v>
      </c>
      <c r="H146" s="31" t="s">
        <v>142</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row>
  </sheetData>
  <sortState ref="A2:AY179">
    <sortCondition ref="B2:B179"/>
  </sortState>
  <phoneticPr fontId="1" type="noConversion"/>
  <hyperlinks>
    <hyperlink ref="H63" r:id="rId1"/>
    <hyperlink ref="H146" r:id="rId2"/>
    <hyperlink ref="H34" r:id="rId3"/>
    <hyperlink ref="H33" r:id="rId4"/>
    <hyperlink ref="H53" r:id="rId5"/>
    <hyperlink ref="H138" r:id="rId6"/>
    <hyperlink ref="H132" r:id="rId7"/>
    <hyperlink ref="H10" r:id="rId8"/>
    <hyperlink ref="H21" r:id="rId9"/>
    <hyperlink ref="H13" r:id="rId10"/>
    <hyperlink ref="H17" r:id="rId11"/>
    <hyperlink ref="H56" r:id="rId12" display="https://www.gcamerica.org/scholarships/details/id/21"/>
    <hyperlink ref="H50" r:id="rId13" display="https://forestgeo.si.edu/opportunities/grants-program"/>
    <hyperlink ref="H31" r:id="rId14" display="https://www.gcamerica.org/scholarships/details/id/16"/>
    <hyperlink ref="H24" r:id="rId15" display="https://www.aza.org/cgf-information-for-applicants/"/>
    <hyperlink ref="H140" r:id="rId16" display="https://wilsonsociety.org/awards/research-grants/"/>
    <hyperlink ref="H80" r:id="rId17"/>
    <hyperlink ref="H14" r:id="rId18"/>
    <hyperlink ref="H12" r:id="rId19"/>
    <hyperlink ref="H103" r:id="rId20"/>
    <hyperlink ref="H134" r:id="rId21"/>
    <hyperlink ref="H114" r:id="rId22" display="https://stri.si.edu/sites/default/files/stf_program_guidelines.pdf"/>
    <hyperlink ref="H6" r:id="rId23"/>
    <hyperlink ref="H136" r:id="rId24"/>
    <hyperlink ref="H28" r:id="rId25"/>
    <hyperlink ref="H62" r:id="rId26" display="https://www.gwis.org/page/fellowship_program"/>
    <hyperlink ref="H23" r:id="rId27"/>
    <hyperlink ref="H81" r:id="rId28"/>
    <hyperlink ref="H112" r:id="rId29"/>
    <hyperlink ref="H76" r:id="rId30"/>
    <hyperlink ref="H119" r:id="rId31"/>
    <hyperlink ref="H32" r:id="rId32"/>
    <hyperlink ref="H141" r:id="rId33"/>
    <hyperlink ref="H128" r:id="rId34"/>
    <hyperlink ref="H7" r:id="rId35"/>
    <hyperlink ref="H110" r:id="rId36"/>
    <hyperlink ref="H69" r:id="rId37"/>
    <hyperlink ref="H91" r:id="rId38"/>
    <hyperlink ref="H26" r:id="rId39"/>
    <hyperlink ref="H133" r:id="rId40"/>
    <hyperlink ref="H123" r:id="rId41"/>
    <hyperlink ref="H125" r:id="rId42" display="https://www.gcamerica.org/scholarships/details/id/13"/>
    <hyperlink ref="H41" r:id="rId43"/>
    <hyperlink ref="H82" r:id="rId44"/>
    <hyperlink ref="H142" r:id="rId45"/>
    <hyperlink ref="H79" r:id="rId46"/>
    <hyperlink ref="H19" r:id="rId47"/>
    <hyperlink ref="H59" r:id="rId48"/>
    <hyperlink ref="H77" r:id="rId49" display="https://seagrant.noaa.gov/Knauss-Fellowship-Program"/>
    <hyperlink ref="H3" r:id="rId50"/>
    <hyperlink ref="H127" r:id="rId51"/>
    <hyperlink ref="H129" r:id="rId52"/>
    <hyperlink ref="H38" r:id="rId53"/>
    <hyperlink ref="H11" r:id="rId54"/>
    <hyperlink ref="H93" r:id="rId55"/>
    <hyperlink ref="H105" r:id="rId56"/>
    <hyperlink ref="H36" r:id="rId57"/>
    <hyperlink ref="H75" r:id="rId58"/>
    <hyperlink ref="H2" r:id="rId59"/>
    <hyperlink ref="H118" r:id="rId60"/>
    <hyperlink ref="H61" r:id="rId61"/>
    <hyperlink ref="H98" r:id="rId62"/>
    <hyperlink ref="H115" r:id="rId63"/>
    <hyperlink ref="H139" r:id="rId64"/>
    <hyperlink ref="H131" r:id="rId65"/>
    <hyperlink ref="H72" r:id="rId66"/>
    <hyperlink ref="H107" r:id="rId67"/>
    <hyperlink ref="H78" r:id="rId68"/>
  </hyperlinks>
  <pageMargins left="0.75" right="0.75" top="1" bottom="1" header="0.5" footer="0.5"/>
  <pageSetup orientation="portrait" horizontalDpi="4294967292" verticalDpi="4294967292" r:id="rId69"/>
  <tableParts count="1">
    <tablePart r:id="rId7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workbookViewId="0">
      <selection activeCell="C3" sqref="C3"/>
    </sheetView>
  </sheetViews>
  <sheetFormatPr defaultRowHeight="15" x14ac:dyDescent="0.2"/>
  <cols>
    <col min="1" max="1" width="7.625" style="131" customWidth="1"/>
    <col min="2" max="2" width="32.375" style="132" customWidth="1"/>
    <col min="3" max="3" width="42" style="132" customWidth="1"/>
    <col min="4" max="4" width="28.5" style="132" customWidth="1"/>
    <col min="5" max="5" width="25.5" style="132" customWidth="1"/>
    <col min="6" max="6" width="28.5" style="132" customWidth="1"/>
    <col min="7" max="7" width="21" style="132" customWidth="1"/>
    <col min="8" max="8" width="56.5" style="132" customWidth="1"/>
    <col min="9" max="16384" width="9" style="89"/>
  </cols>
  <sheetData>
    <row r="1" spans="1:8" ht="15.75" x14ac:dyDescent="0.25">
      <c r="A1" s="87" t="s">
        <v>17265</v>
      </c>
      <c r="B1" s="88" t="s">
        <v>0</v>
      </c>
      <c r="C1" s="88" t="s">
        <v>1</v>
      </c>
      <c r="D1" s="88" t="s">
        <v>2</v>
      </c>
      <c r="E1" s="88" t="s">
        <v>3</v>
      </c>
      <c r="F1" s="88" t="s">
        <v>4</v>
      </c>
      <c r="G1" s="88" t="s">
        <v>5</v>
      </c>
      <c r="H1" s="88" t="s">
        <v>6</v>
      </c>
    </row>
    <row r="2" spans="1:8" ht="90.75" x14ac:dyDescent="0.25">
      <c r="A2" s="87">
        <v>1</v>
      </c>
      <c r="B2" s="90" t="s">
        <v>637</v>
      </c>
      <c r="C2" s="90" t="s">
        <v>638</v>
      </c>
      <c r="D2" s="90" t="s">
        <v>639</v>
      </c>
      <c r="E2" s="90" t="s">
        <v>640</v>
      </c>
      <c r="F2" s="90" t="s">
        <v>641</v>
      </c>
      <c r="G2" s="90" t="s">
        <v>34</v>
      </c>
      <c r="H2" s="91" t="s">
        <v>642</v>
      </c>
    </row>
    <row r="3" spans="1:8" ht="180.75" x14ac:dyDescent="0.25">
      <c r="A3" s="87">
        <f>(A2+1)</f>
        <v>2</v>
      </c>
      <c r="B3" s="92" t="s">
        <v>673</v>
      </c>
      <c r="C3" s="92" t="s">
        <v>674</v>
      </c>
      <c r="D3" s="92" t="s">
        <v>675</v>
      </c>
      <c r="E3" s="93">
        <v>42356</v>
      </c>
      <c r="F3" s="90" t="s">
        <v>509</v>
      </c>
      <c r="G3" s="90" t="s">
        <v>48</v>
      </c>
      <c r="H3" s="12" t="s">
        <v>676</v>
      </c>
    </row>
    <row r="4" spans="1:8" ht="135.75" x14ac:dyDescent="0.25">
      <c r="A4" s="87">
        <f t="shared" ref="A4:A67" si="0">(A3+1)</f>
        <v>3</v>
      </c>
      <c r="B4" s="90" t="s">
        <v>233</v>
      </c>
      <c r="C4" s="90" t="s">
        <v>234</v>
      </c>
      <c r="D4" s="90" t="s">
        <v>235</v>
      </c>
      <c r="E4" s="90" t="s">
        <v>236</v>
      </c>
      <c r="F4" s="90" t="s">
        <v>237</v>
      </c>
      <c r="G4" s="90" t="s">
        <v>34</v>
      </c>
      <c r="H4" s="90" t="s">
        <v>238</v>
      </c>
    </row>
    <row r="5" spans="1:8" ht="90.75" x14ac:dyDescent="0.25">
      <c r="A5" s="87">
        <f t="shared" si="0"/>
        <v>4</v>
      </c>
      <c r="B5" s="90" t="s">
        <v>397</v>
      </c>
      <c r="C5" s="90" t="s">
        <v>398</v>
      </c>
      <c r="D5" s="90" t="s">
        <v>399</v>
      </c>
      <c r="E5" s="90" t="s">
        <v>400</v>
      </c>
      <c r="F5" s="90" t="s">
        <v>401</v>
      </c>
      <c r="G5" s="90" t="s">
        <v>8</v>
      </c>
      <c r="H5" s="94" t="s">
        <v>402</v>
      </c>
    </row>
    <row r="6" spans="1:8" ht="45.75" x14ac:dyDescent="0.25">
      <c r="A6" s="87">
        <f t="shared" si="0"/>
        <v>5</v>
      </c>
      <c r="B6" s="90" t="s">
        <v>510</v>
      </c>
      <c r="C6" s="90" t="s">
        <v>511</v>
      </c>
      <c r="D6" s="90" t="s">
        <v>512</v>
      </c>
      <c r="E6" s="90" t="s">
        <v>513</v>
      </c>
      <c r="F6" s="90" t="s">
        <v>462</v>
      </c>
      <c r="G6" s="90" t="s">
        <v>34</v>
      </c>
      <c r="H6" s="91" t="s">
        <v>514</v>
      </c>
    </row>
    <row r="7" spans="1:8" ht="75.75" x14ac:dyDescent="0.25">
      <c r="A7" s="87">
        <f t="shared" si="0"/>
        <v>6</v>
      </c>
      <c r="B7" s="90" t="s">
        <v>157</v>
      </c>
      <c r="C7" s="12" t="s">
        <v>158</v>
      </c>
      <c r="D7" s="90" t="s">
        <v>159</v>
      </c>
      <c r="E7" s="95">
        <v>42338</v>
      </c>
      <c r="F7" s="90" t="s">
        <v>160</v>
      </c>
      <c r="G7" s="90" t="s">
        <v>8</v>
      </c>
      <c r="H7" s="90" t="s">
        <v>161</v>
      </c>
    </row>
    <row r="8" spans="1:8" ht="150.75" x14ac:dyDescent="0.25">
      <c r="A8" s="87">
        <f t="shared" si="0"/>
        <v>7</v>
      </c>
      <c r="B8" s="90" t="s">
        <v>771</v>
      </c>
      <c r="C8" s="90" t="s">
        <v>772</v>
      </c>
      <c r="D8" s="90" t="s">
        <v>773</v>
      </c>
      <c r="E8" s="90" t="s">
        <v>774</v>
      </c>
      <c r="F8" s="90" t="s">
        <v>641</v>
      </c>
      <c r="G8" s="90" t="s">
        <v>34</v>
      </c>
      <c r="H8" s="90" t="s">
        <v>775</v>
      </c>
    </row>
    <row r="9" spans="1:8" ht="45.75" x14ac:dyDescent="0.25">
      <c r="A9" s="87">
        <f t="shared" si="0"/>
        <v>8</v>
      </c>
      <c r="B9" s="90" t="s">
        <v>208</v>
      </c>
      <c r="C9" s="90" t="s">
        <v>209</v>
      </c>
      <c r="D9" s="90" t="s">
        <v>210</v>
      </c>
      <c r="E9" s="90" t="s">
        <v>211</v>
      </c>
      <c r="F9" s="90" t="s">
        <v>212</v>
      </c>
      <c r="G9" s="90" t="s">
        <v>183</v>
      </c>
      <c r="H9" s="94" t="s">
        <v>213</v>
      </c>
    </row>
    <row r="10" spans="1:8" ht="75.75" x14ac:dyDescent="0.25">
      <c r="A10" s="87">
        <f t="shared" si="0"/>
        <v>9</v>
      </c>
      <c r="B10" s="96" t="s">
        <v>655</v>
      </c>
      <c r="C10" s="96" t="s">
        <v>656</v>
      </c>
      <c r="D10" s="96" t="s">
        <v>657</v>
      </c>
      <c r="E10" s="96" t="s">
        <v>636</v>
      </c>
      <c r="F10" s="96" t="s">
        <v>658</v>
      </c>
      <c r="G10" s="96" t="s">
        <v>8</v>
      </c>
      <c r="H10" s="97" t="s">
        <v>659</v>
      </c>
    </row>
    <row r="11" spans="1:8" ht="120.75" x14ac:dyDescent="0.25">
      <c r="A11" s="87">
        <f t="shared" si="0"/>
        <v>10</v>
      </c>
      <c r="B11" s="90" t="s">
        <v>379</v>
      </c>
      <c r="C11" s="90" t="s">
        <v>380</v>
      </c>
      <c r="D11" s="90" t="s">
        <v>381</v>
      </c>
      <c r="E11" s="90" t="s">
        <v>382</v>
      </c>
      <c r="F11" s="90" t="s">
        <v>383</v>
      </c>
      <c r="G11" s="90" t="s">
        <v>34</v>
      </c>
      <c r="H11" s="94" t="s">
        <v>384</v>
      </c>
    </row>
    <row r="12" spans="1:8" ht="75.75" x14ac:dyDescent="0.25">
      <c r="A12" s="87">
        <f t="shared" si="0"/>
        <v>11</v>
      </c>
      <c r="B12" s="90" t="s">
        <v>222</v>
      </c>
      <c r="C12" s="90" t="s">
        <v>223</v>
      </c>
      <c r="D12" s="90" t="s">
        <v>180</v>
      </c>
      <c r="E12" s="90" t="s">
        <v>224</v>
      </c>
      <c r="F12" s="90" t="s">
        <v>225</v>
      </c>
      <c r="G12" s="90" t="s">
        <v>183</v>
      </c>
      <c r="H12" s="94" t="s">
        <v>226</v>
      </c>
    </row>
    <row r="13" spans="1:8" ht="75.75" x14ac:dyDescent="0.25">
      <c r="A13" s="87">
        <f t="shared" si="0"/>
        <v>12</v>
      </c>
      <c r="B13" s="90" t="s">
        <v>860</v>
      </c>
      <c r="C13" s="90" t="s">
        <v>374</v>
      </c>
      <c r="D13" s="90" t="s">
        <v>375</v>
      </c>
      <c r="E13" s="90" t="s">
        <v>376</v>
      </c>
      <c r="F13" s="90" t="s">
        <v>377</v>
      </c>
      <c r="G13" s="90" t="s">
        <v>34</v>
      </c>
      <c r="H13" s="94" t="s">
        <v>378</v>
      </c>
    </row>
    <row r="14" spans="1:8" ht="90.75" x14ac:dyDescent="0.25">
      <c r="A14" s="87">
        <f t="shared" si="0"/>
        <v>13</v>
      </c>
      <c r="B14" s="90" t="s">
        <v>323</v>
      </c>
      <c r="C14" s="90" t="s">
        <v>324</v>
      </c>
      <c r="D14" s="90"/>
      <c r="E14" s="90" t="s">
        <v>325</v>
      </c>
      <c r="F14" s="90" t="s">
        <v>326</v>
      </c>
      <c r="G14" s="90" t="s">
        <v>327</v>
      </c>
      <c r="H14" s="90" t="s">
        <v>328</v>
      </c>
    </row>
    <row r="15" spans="1:8" ht="90.75" x14ac:dyDescent="0.25">
      <c r="A15" s="87">
        <f t="shared" si="0"/>
        <v>14</v>
      </c>
      <c r="B15" s="90" t="s">
        <v>153</v>
      </c>
      <c r="C15" s="90" t="s">
        <v>154</v>
      </c>
      <c r="D15" s="90" t="s">
        <v>155</v>
      </c>
      <c r="E15" s="90" t="s">
        <v>151</v>
      </c>
      <c r="F15" s="90" t="s">
        <v>95</v>
      </c>
      <c r="G15" s="90" t="s">
        <v>34</v>
      </c>
      <c r="H15" s="90" t="s">
        <v>156</v>
      </c>
    </row>
    <row r="16" spans="1:8" ht="90.75" x14ac:dyDescent="0.25">
      <c r="A16" s="87">
        <f t="shared" si="0"/>
        <v>15</v>
      </c>
      <c r="B16" s="90" t="s">
        <v>320</v>
      </c>
      <c r="C16" s="90" t="s">
        <v>865</v>
      </c>
      <c r="D16" s="12" t="s">
        <v>861</v>
      </c>
      <c r="E16" s="12" t="s">
        <v>862</v>
      </c>
      <c r="F16" s="12" t="s">
        <v>863</v>
      </c>
      <c r="G16" s="12" t="s">
        <v>864</v>
      </c>
      <c r="H16" s="98" t="s">
        <v>600</v>
      </c>
    </row>
    <row r="17" spans="1:8" ht="409.6" x14ac:dyDescent="0.25">
      <c r="A17" s="87">
        <f t="shared" si="0"/>
        <v>16</v>
      </c>
      <c r="B17" s="90" t="s">
        <v>480</v>
      </c>
      <c r="C17" s="90" t="s">
        <v>481</v>
      </c>
      <c r="D17" s="90" t="s">
        <v>482</v>
      </c>
      <c r="E17" s="90" t="s">
        <v>483</v>
      </c>
      <c r="F17" s="90" t="s">
        <v>484</v>
      </c>
      <c r="G17" s="90" t="s">
        <v>366</v>
      </c>
      <c r="H17" s="90" t="s">
        <v>485</v>
      </c>
    </row>
    <row r="18" spans="1:8" ht="135.75" x14ac:dyDescent="0.25">
      <c r="A18" s="87">
        <f t="shared" si="0"/>
        <v>17</v>
      </c>
      <c r="B18" s="90" t="s">
        <v>595</v>
      </c>
      <c r="C18" s="90" t="s">
        <v>596</v>
      </c>
      <c r="D18" s="90" t="s">
        <v>597</v>
      </c>
      <c r="E18" s="99" t="s">
        <v>598</v>
      </c>
      <c r="F18" s="90" t="s">
        <v>599</v>
      </c>
      <c r="G18" s="90" t="s">
        <v>48</v>
      </c>
      <c r="H18" s="94" t="s">
        <v>600</v>
      </c>
    </row>
    <row r="19" spans="1:8" ht="120.75" x14ac:dyDescent="0.25">
      <c r="A19" s="87">
        <f t="shared" si="0"/>
        <v>18</v>
      </c>
      <c r="B19" s="90" t="s">
        <v>36</v>
      </c>
      <c r="C19" s="90" t="s">
        <v>41</v>
      </c>
      <c r="D19" s="90" t="s">
        <v>40</v>
      </c>
      <c r="E19" s="90" t="s">
        <v>37</v>
      </c>
      <c r="F19" s="90" t="s">
        <v>38</v>
      </c>
      <c r="G19" s="90" t="s">
        <v>8</v>
      </c>
      <c r="H19" s="90" t="s">
        <v>39</v>
      </c>
    </row>
    <row r="20" spans="1:8" ht="75.75" x14ac:dyDescent="0.25">
      <c r="A20" s="87">
        <f t="shared" si="0"/>
        <v>19</v>
      </c>
      <c r="B20" s="96" t="s">
        <v>215</v>
      </c>
      <c r="C20" s="96" t="s">
        <v>216</v>
      </c>
      <c r="D20" s="96" t="s">
        <v>217</v>
      </c>
      <c r="E20" s="96" t="s">
        <v>218</v>
      </c>
      <c r="F20" s="96" t="s">
        <v>219</v>
      </c>
      <c r="G20" s="96" t="s">
        <v>183</v>
      </c>
      <c r="H20" s="100" t="s">
        <v>220</v>
      </c>
    </row>
    <row r="21" spans="1:8" ht="105.75" x14ac:dyDescent="0.25">
      <c r="A21" s="87">
        <f t="shared" si="0"/>
        <v>20</v>
      </c>
      <c r="B21" s="101" t="s">
        <v>703</v>
      </c>
      <c r="C21" s="101" t="s">
        <v>704</v>
      </c>
      <c r="D21" s="101" t="s">
        <v>681</v>
      </c>
      <c r="E21" s="101" t="s">
        <v>705</v>
      </c>
      <c r="F21" s="101" t="s">
        <v>706</v>
      </c>
      <c r="G21" s="101" t="s">
        <v>8</v>
      </c>
      <c r="H21" s="101" t="s">
        <v>707</v>
      </c>
    </row>
    <row r="22" spans="1:8" ht="409.6" x14ac:dyDescent="0.25">
      <c r="A22" s="87">
        <f t="shared" si="0"/>
        <v>21</v>
      </c>
      <c r="B22" s="90" t="s">
        <v>474</v>
      </c>
      <c r="C22" s="90" t="s">
        <v>475</v>
      </c>
      <c r="D22" s="90" t="s">
        <v>476</v>
      </c>
      <c r="E22" s="90" t="s">
        <v>477</v>
      </c>
      <c r="F22" s="90" t="s">
        <v>478</v>
      </c>
      <c r="G22" s="90" t="s">
        <v>442</v>
      </c>
      <c r="H22" s="94" t="s">
        <v>479</v>
      </c>
    </row>
    <row r="23" spans="1:8" ht="165.75" x14ac:dyDescent="0.25">
      <c r="A23" s="87">
        <f t="shared" si="0"/>
        <v>22</v>
      </c>
      <c r="B23" s="90" t="s">
        <v>299</v>
      </c>
      <c r="C23" s="90" t="s">
        <v>300</v>
      </c>
      <c r="D23" s="90" t="s">
        <v>301</v>
      </c>
      <c r="E23" s="90" t="s">
        <v>302</v>
      </c>
      <c r="F23" s="90" t="s">
        <v>303</v>
      </c>
      <c r="G23" s="90" t="s">
        <v>48</v>
      </c>
      <c r="H23" s="102" t="s">
        <v>304</v>
      </c>
    </row>
    <row r="24" spans="1:8" ht="255.75" x14ac:dyDescent="0.25">
      <c r="A24" s="87">
        <f t="shared" si="0"/>
        <v>23</v>
      </c>
      <c r="B24" s="90" t="s">
        <v>341</v>
      </c>
      <c r="C24" s="90" t="s">
        <v>342</v>
      </c>
      <c r="D24" s="90" t="s">
        <v>343</v>
      </c>
      <c r="E24" s="90" t="s">
        <v>344</v>
      </c>
      <c r="F24" s="90"/>
      <c r="G24" s="90" t="s">
        <v>345</v>
      </c>
      <c r="H24" s="90" t="s">
        <v>346</v>
      </c>
    </row>
    <row r="25" spans="1:8" ht="90.75" x14ac:dyDescent="0.25">
      <c r="A25" s="87">
        <f t="shared" si="0"/>
        <v>24</v>
      </c>
      <c r="B25" s="12" t="s">
        <v>532</v>
      </c>
      <c r="C25" s="12" t="s">
        <v>533</v>
      </c>
      <c r="D25" s="12" t="s">
        <v>534</v>
      </c>
      <c r="E25" s="12" t="s">
        <v>535</v>
      </c>
      <c r="F25" s="103" t="s">
        <v>536</v>
      </c>
      <c r="G25" s="12" t="s">
        <v>34</v>
      </c>
      <c r="H25" s="104" t="s">
        <v>165</v>
      </c>
    </row>
    <row r="26" spans="1:8" ht="300.75" x14ac:dyDescent="0.25">
      <c r="A26" s="87">
        <f t="shared" si="0"/>
        <v>25</v>
      </c>
      <c r="B26" s="90" t="s">
        <v>767</v>
      </c>
      <c r="C26" s="90" t="s">
        <v>768</v>
      </c>
      <c r="D26" s="90" t="s">
        <v>769</v>
      </c>
      <c r="E26" s="90" t="s">
        <v>770</v>
      </c>
      <c r="F26" s="90" t="s">
        <v>424</v>
      </c>
      <c r="G26" s="90" t="s">
        <v>34</v>
      </c>
      <c r="H26" s="90" t="s">
        <v>425</v>
      </c>
    </row>
    <row r="27" spans="1:8" ht="105.75" x14ac:dyDescent="0.25">
      <c r="A27" s="87">
        <f t="shared" si="0"/>
        <v>26</v>
      </c>
      <c r="B27" s="90" t="s">
        <v>420</v>
      </c>
      <c r="C27" s="90" t="s">
        <v>421</v>
      </c>
      <c r="D27" s="90" t="s">
        <v>422</v>
      </c>
      <c r="E27" s="90" t="s">
        <v>423</v>
      </c>
      <c r="F27" s="90" t="s">
        <v>424</v>
      </c>
      <c r="G27" s="90" t="s">
        <v>34</v>
      </c>
      <c r="H27" s="94" t="s">
        <v>425</v>
      </c>
    </row>
    <row r="28" spans="1:8" ht="270.75" x14ac:dyDescent="0.25">
      <c r="A28" s="87">
        <f t="shared" si="0"/>
        <v>27</v>
      </c>
      <c r="B28" s="90" t="s">
        <v>795</v>
      </c>
      <c r="C28" s="90" t="s">
        <v>796</v>
      </c>
      <c r="D28" s="90" t="s">
        <v>797</v>
      </c>
      <c r="E28" s="90" t="s">
        <v>770</v>
      </c>
      <c r="F28" s="90" t="s">
        <v>424</v>
      </c>
      <c r="G28" s="90" t="s">
        <v>34</v>
      </c>
      <c r="H28" s="90" t="s">
        <v>571</v>
      </c>
    </row>
    <row r="29" spans="1:8" ht="90.75" x14ac:dyDescent="0.25">
      <c r="A29" s="87">
        <f t="shared" si="0"/>
        <v>28</v>
      </c>
      <c r="B29" s="101" t="s">
        <v>327</v>
      </c>
      <c r="C29" s="101" t="s">
        <v>685</v>
      </c>
      <c r="D29" s="101" t="s">
        <v>686</v>
      </c>
      <c r="E29" s="101" t="s">
        <v>325</v>
      </c>
      <c r="F29" s="101" t="s">
        <v>687</v>
      </c>
      <c r="G29" s="101" t="s">
        <v>48</v>
      </c>
      <c r="H29" s="101" t="s">
        <v>688</v>
      </c>
    </row>
    <row r="30" spans="1:8" ht="120.75" x14ac:dyDescent="0.25">
      <c r="A30" s="87">
        <f t="shared" si="0"/>
        <v>29</v>
      </c>
      <c r="B30" s="96" t="s">
        <v>305</v>
      </c>
      <c r="C30" s="96" t="s">
        <v>306</v>
      </c>
      <c r="D30" s="96" t="s">
        <v>307</v>
      </c>
      <c r="E30" s="96" t="s">
        <v>308</v>
      </c>
      <c r="F30" s="96" t="s">
        <v>309</v>
      </c>
      <c r="G30" s="96" t="s">
        <v>48</v>
      </c>
      <c r="H30" s="105" t="s">
        <v>310</v>
      </c>
    </row>
    <row r="31" spans="1:8" ht="90.75" x14ac:dyDescent="0.25">
      <c r="A31" s="87">
        <f t="shared" si="0"/>
        <v>30</v>
      </c>
      <c r="B31" s="90" t="s">
        <v>499</v>
      </c>
      <c r="C31" s="99" t="s">
        <v>500</v>
      </c>
      <c r="D31" s="96" t="s">
        <v>501</v>
      </c>
      <c r="E31" s="99" t="s">
        <v>489</v>
      </c>
      <c r="F31" s="90" t="s">
        <v>490</v>
      </c>
      <c r="G31" s="90" t="s">
        <v>34</v>
      </c>
      <c r="H31" s="97" t="s">
        <v>491</v>
      </c>
    </row>
    <row r="32" spans="1:8" ht="45.75" x14ac:dyDescent="0.25">
      <c r="A32" s="87">
        <f t="shared" si="0"/>
        <v>31</v>
      </c>
      <c r="B32" s="90" t="s">
        <v>185</v>
      </c>
      <c r="C32" s="99" t="s">
        <v>186</v>
      </c>
      <c r="D32" s="99" t="s">
        <v>187</v>
      </c>
      <c r="E32" s="99" t="s">
        <v>117</v>
      </c>
      <c r="F32" s="99" t="s">
        <v>188</v>
      </c>
      <c r="G32" s="90" t="s">
        <v>189</v>
      </c>
      <c r="H32" s="106" t="s">
        <v>190</v>
      </c>
    </row>
    <row r="33" spans="1:8" ht="46.5" thickBot="1" x14ac:dyDescent="0.3">
      <c r="A33" s="87">
        <f t="shared" si="0"/>
        <v>32</v>
      </c>
      <c r="B33" s="90" t="s">
        <v>178</v>
      </c>
      <c r="C33" s="99" t="s">
        <v>179</v>
      </c>
      <c r="D33" s="99" t="s">
        <v>180</v>
      </c>
      <c r="E33" s="99" t="s">
        <v>181</v>
      </c>
      <c r="F33" s="99" t="s">
        <v>182</v>
      </c>
      <c r="G33" s="99" t="s">
        <v>183</v>
      </c>
      <c r="H33" s="106" t="s">
        <v>184</v>
      </c>
    </row>
    <row r="34" spans="1:8" ht="45.75" x14ac:dyDescent="0.25">
      <c r="A34" s="87">
        <f t="shared" si="0"/>
        <v>33</v>
      </c>
      <c r="B34" s="90" t="s">
        <v>280</v>
      </c>
      <c r="C34" s="107" t="s">
        <v>281</v>
      </c>
      <c r="D34" s="99" t="s">
        <v>282</v>
      </c>
      <c r="E34" s="99" t="s">
        <v>283</v>
      </c>
      <c r="F34" s="99" t="s">
        <v>284</v>
      </c>
      <c r="G34" s="99" t="s">
        <v>285</v>
      </c>
      <c r="H34" s="99" t="s">
        <v>286</v>
      </c>
    </row>
    <row r="35" spans="1:8" ht="105.75" x14ac:dyDescent="0.25">
      <c r="A35" s="87">
        <f t="shared" si="0"/>
        <v>34</v>
      </c>
      <c r="B35" s="101" t="s">
        <v>689</v>
      </c>
      <c r="C35" s="101" t="s">
        <v>690</v>
      </c>
      <c r="D35" s="101" t="s">
        <v>686</v>
      </c>
      <c r="E35" s="101" t="s">
        <v>691</v>
      </c>
      <c r="F35" s="101" t="s">
        <v>692</v>
      </c>
      <c r="G35" s="101" t="s">
        <v>48</v>
      </c>
      <c r="H35" s="108" t="s">
        <v>693</v>
      </c>
    </row>
    <row r="36" spans="1:8" ht="345.75" x14ac:dyDescent="0.25">
      <c r="A36" s="87">
        <f t="shared" si="0"/>
        <v>35</v>
      </c>
      <c r="B36" s="90" t="s">
        <v>439</v>
      </c>
      <c r="C36" s="90" t="s">
        <v>868</v>
      </c>
      <c r="D36" s="90" t="s">
        <v>440</v>
      </c>
      <c r="E36" s="90" t="s">
        <v>441</v>
      </c>
      <c r="F36" s="90" t="s">
        <v>866</v>
      </c>
      <c r="G36" s="90" t="s">
        <v>442</v>
      </c>
      <c r="H36" s="90" t="s">
        <v>867</v>
      </c>
    </row>
    <row r="37" spans="1:8" ht="60.75" x14ac:dyDescent="0.25">
      <c r="A37" s="87">
        <f t="shared" si="0"/>
        <v>36</v>
      </c>
      <c r="B37" s="90" t="s">
        <v>652</v>
      </c>
      <c r="C37" s="90" t="s">
        <v>653</v>
      </c>
      <c r="D37" s="90" t="s">
        <v>654</v>
      </c>
      <c r="E37" s="90" t="s">
        <v>636</v>
      </c>
      <c r="F37" s="90" t="s">
        <v>424</v>
      </c>
      <c r="G37" s="90" t="s">
        <v>34</v>
      </c>
      <c r="H37" s="91" t="s">
        <v>564</v>
      </c>
    </row>
    <row r="38" spans="1:8" ht="60.75" x14ac:dyDescent="0.25">
      <c r="A38" s="87">
        <f t="shared" si="0"/>
        <v>37</v>
      </c>
      <c r="B38" s="90" t="s">
        <v>747</v>
      </c>
      <c r="C38" s="90" t="s">
        <v>748</v>
      </c>
      <c r="D38" s="90" t="s">
        <v>749</v>
      </c>
      <c r="E38" s="90" t="s">
        <v>750</v>
      </c>
      <c r="F38" s="90" t="s">
        <v>751</v>
      </c>
      <c r="G38" s="90" t="s">
        <v>437</v>
      </c>
      <c r="H38" s="90" t="s">
        <v>752</v>
      </c>
    </row>
    <row r="39" spans="1:8" ht="165.75" x14ac:dyDescent="0.25">
      <c r="A39" s="87">
        <f t="shared" si="0"/>
        <v>38</v>
      </c>
      <c r="B39" s="90" t="s">
        <v>274</v>
      </c>
      <c r="C39" s="90" t="s">
        <v>275</v>
      </c>
      <c r="D39" s="12" t="s">
        <v>858</v>
      </c>
      <c r="E39" s="90" t="s">
        <v>276</v>
      </c>
      <c r="F39" s="12" t="s">
        <v>277</v>
      </c>
      <c r="G39" s="90" t="s">
        <v>278</v>
      </c>
      <c r="H39" s="90" t="s">
        <v>279</v>
      </c>
    </row>
    <row r="40" spans="1:8" ht="60.75" x14ac:dyDescent="0.25">
      <c r="A40" s="87">
        <f t="shared" si="0"/>
        <v>39</v>
      </c>
      <c r="B40" s="12" t="s">
        <v>559</v>
      </c>
      <c r="C40" s="12" t="s">
        <v>560</v>
      </c>
      <c r="D40" s="12" t="s">
        <v>561</v>
      </c>
      <c r="E40" s="12" t="s">
        <v>562</v>
      </c>
      <c r="F40" s="103" t="s">
        <v>563</v>
      </c>
      <c r="G40" s="12" t="s">
        <v>34</v>
      </c>
      <c r="H40" s="104" t="s">
        <v>564</v>
      </c>
    </row>
    <row r="41" spans="1:8" ht="225.75" x14ac:dyDescent="0.25">
      <c r="A41" s="87">
        <f t="shared" si="0"/>
        <v>40</v>
      </c>
      <c r="B41" s="90" t="s">
        <v>559</v>
      </c>
      <c r="C41" s="90" t="s">
        <v>798</v>
      </c>
      <c r="D41" s="90" t="s">
        <v>799</v>
      </c>
      <c r="E41" s="90" t="s">
        <v>770</v>
      </c>
      <c r="F41" s="90" t="s">
        <v>424</v>
      </c>
      <c r="G41" s="90" t="s">
        <v>34</v>
      </c>
      <c r="H41" s="90" t="s">
        <v>564</v>
      </c>
    </row>
    <row r="42" spans="1:8" ht="15.75" x14ac:dyDescent="0.25">
      <c r="A42" s="87">
        <f t="shared" si="0"/>
        <v>41</v>
      </c>
      <c r="B42" s="96" t="s">
        <v>66</v>
      </c>
      <c r="C42" s="96" t="s">
        <v>67</v>
      </c>
      <c r="D42" s="96" t="s">
        <v>68</v>
      </c>
      <c r="E42" s="96" t="s">
        <v>69</v>
      </c>
      <c r="F42" s="96" t="s">
        <v>70</v>
      </c>
      <c r="G42" s="96" t="s">
        <v>8</v>
      </c>
      <c r="H42" s="96" t="s">
        <v>71</v>
      </c>
    </row>
    <row r="43" spans="1:8" ht="105.75" x14ac:dyDescent="0.25">
      <c r="A43" s="87">
        <f t="shared" si="0"/>
        <v>42</v>
      </c>
      <c r="B43" s="90" t="s">
        <v>253</v>
      </c>
      <c r="C43" s="90" t="s">
        <v>254</v>
      </c>
      <c r="D43" s="90" t="s">
        <v>255</v>
      </c>
      <c r="E43" s="90" t="s">
        <v>256</v>
      </c>
      <c r="F43" s="90" t="s">
        <v>257</v>
      </c>
      <c r="G43" s="90" t="s">
        <v>48</v>
      </c>
      <c r="H43" s="90" t="s">
        <v>258</v>
      </c>
    </row>
    <row r="44" spans="1:8" ht="75.75" x14ac:dyDescent="0.25">
      <c r="A44" s="87">
        <f t="shared" si="0"/>
        <v>43</v>
      </c>
      <c r="B44" s="90" t="s">
        <v>239</v>
      </c>
      <c r="C44" s="90" t="s">
        <v>240</v>
      </c>
      <c r="D44" s="90" t="s">
        <v>241</v>
      </c>
      <c r="E44" s="90" t="s">
        <v>242</v>
      </c>
      <c r="F44" s="90" t="s">
        <v>243</v>
      </c>
      <c r="G44" s="90" t="s">
        <v>244</v>
      </c>
      <c r="H44" s="90" t="s">
        <v>245</v>
      </c>
    </row>
    <row r="45" spans="1:8" ht="75.75" x14ac:dyDescent="0.25">
      <c r="A45" s="87">
        <f t="shared" si="0"/>
        <v>44</v>
      </c>
      <c r="B45" s="90" t="s">
        <v>249</v>
      </c>
      <c r="C45" s="90" t="s">
        <v>250</v>
      </c>
      <c r="D45" s="90" t="s">
        <v>241</v>
      </c>
      <c r="E45" s="90" t="s">
        <v>242</v>
      </c>
      <c r="F45" s="90" t="s">
        <v>243</v>
      </c>
      <c r="G45" s="90" t="s">
        <v>244</v>
      </c>
      <c r="H45" s="90" t="s">
        <v>251</v>
      </c>
    </row>
    <row r="46" spans="1:8" ht="75.75" x14ac:dyDescent="0.25">
      <c r="A46" s="87">
        <f t="shared" si="0"/>
        <v>45</v>
      </c>
      <c r="B46" s="90" t="s">
        <v>246</v>
      </c>
      <c r="C46" s="90" t="s">
        <v>247</v>
      </c>
      <c r="D46" s="90" t="s">
        <v>241</v>
      </c>
      <c r="E46" s="90" t="s">
        <v>242</v>
      </c>
      <c r="F46" s="90" t="s">
        <v>243</v>
      </c>
      <c r="G46" s="90" t="s">
        <v>244</v>
      </c>
      <c r="H46" s="90" t="s">
        <v>248</v>
      </c>
    </row>
    <row r="47" spans="1:8" ht="150.75" x14ac:dyDescent="0.25">
      <c r="A47" s="87">
        <f t="shared" si="0"/>
        <v>46</v>
      </c>
      <c r="B47" s="90" t="s">
        <v>727</v>
      </c>
      <c r="C47" s="90" t="s">
        <v>870</v>
      </c>
      <c r="D47" s="90" t="s">
        <v>869</v>
      </c>
      <c r="E47" s="90" t="s">
        <v>728</v>
      </c>
      <c r="F47" s="90" t="s">
        <v>252</v>
      </c>
      <c r="G47" s="90" t="s">
        <v>366</v>
      </c>
      <c r="H47" s="90" t="s">
        <v>729</v>
      </c>
    </row>
    <row r="48" spans="1:8" ht="375.75" x14ac:dyDescent="0.25">
      <c r="A48" s="87">
        <f t="shared" si="0"/>
        <v>47</v>
      </c>
      <c r="B48" s="90" t="s">
        <v>453</v>
      </c>
      <c r="C48" s="90" t="s">
        <v>454</v>
      </c>
      <c r="D48" s="90" t="s">
        <v>455</v>
      </c>
      <c r="E48" s="90" t="s">
        <v>456</v>
      </c>
      <c r="F48" s="90" t="s">
        <v>457</v>
      </c>
      <c r="G48" s="90" t="s">
        <v>437</v>
      </c>
      <c r="H48" s="90" t="s">
        <v>458</v>
      </c>
    </row>
    <row r="49" spans="1:8" ht="195.75" x14ac:dyDescent="0.25">
      <c r="A49" s="87">
        <f t="shared" si="0"/>
        <v>48</v>
      </c>
      <c r="B49" s="90" t="s">
        <v>311</v>
      </c>
      <c r="C49" s="90" t="s">
        <v>312</v>
      </c>
      <c r="D49" s="90" t="s">
        <v>313</v>
      </c>
      <c r="E49" s="90" t="s">
        <v>314</v>
      </c>
      <c r="F49" s="90" t="s">
        <v>315</v>
      </c>
      <c r="G49" s="90" t="s">
        <v>48</v>
      </c>
      <c r="H49" s="109" t="s">
        <v>316</v>
      </c>
    </row>
    <row r="50" spans="1:8" ht="60.75" x14ac:dyDescent="0.25">
      <c r="A50" s="87">
        <f t="shared" si="0"/>
        <v>49</v>
      </c>
      <c r="B50" s="90" t="s">
        <v>268</v>
      </c>
      <c r="C50" s="90" t="s">
        <v>269</v>
      </c>
      <c r="D50" s="90" t="s">
        <v>270</v>
      </c>
      <c r="E50" s="90" t="s">
        <v>271</v>
      </c>
      <c r="F50" s="90" t="s">
        <v>272</v>
      </c>
      <c r="G50" s="90" t="s">
        <v>8</v>
      </c>
      <c r="H50" s="90" t="s">
        <v>273</v>
      </c>
    </row>
    <row r="51" spans="1:8" ht="255.75" x14ac:dyDescent="0.25">
      <c r="A51" s="87">
        <f t="shared" si="0"/>
        <v>50</v>
      </c>
      <c r="B51" s="96" t="s">
        <v>468</v>
      </c>
      <c r="C51" s="96" t="s">
        <v>469</v>
      </c>
      <c r="D51" s="96" t="s">
        <v>470</v>
      </c>
      <c r="E51" s="96" t="s">
        <v>471</v>
      </c>
      <c r="F51" s="96" t="s">
        <v>472</v>
      </c>
      <c r="G51" s="96" t="s">
        <v>442</v>
      </c>
      <c r="H51" s="96" t="s">
        <v>473</v>
      </c>
    </row>
    <row r="52" spans="1:8" ht="90.75" x14ac:dyDescent="0.25">
      <c r="A52" s="87">
        <f t="shared" si="0"/>
        <v>51</v>
      </c>
      <c r="B52" s="90" t="s">
        <v>191</v>
      </c>
      <c r="C52" s="90" t="s">
        <v>192</v>
      </c>
      <c r="D52" s="99" t="s">
        <v>193</v>
      </c>
      <c r="E52" s="90" t="s">
        <v>194</v>
      </c>
      <c r="F52" s="99" t="s">
        <v>182</v>
      </c>
      <c r="G52" s="90" t="s">
        <v>195</v>
      </c>
      <c r="H52" s="94" t="s">
        <v>196</v>
      </c>
    </row>
    <row r="53" spans="1:8" ht="75.75" x14ac:dyDescent="0.25">
      <c r="A53" s="87">
        <f t="shared" si="0"/>
        <v>52</v>
      </c>
      <c r="B53" s="90" t="s">
        <v>753</v>
      </c>
      <c r="C53" s="90" t="s">
        <v>754</v>
      </c>
      <c r="D53" s="90" t="s">
        <v>755</v>
      </c>
      <c r="E53" s="90" t="s">
        <v>756</v>
      </c>
      <c r="F53" s="90" t="s">
        <v>757</v>
      </c>
      <c r="G53" s="90" t="s">
        <v>366</v>
      </c>
      <c r="H53" s="90" t="s">
        <v>758</v>
      </c>
    </row>
    <row r="54" spans="1:8" ht="330.75" x14ac:dyDescent="0.25">
      <c r="A54" s="87">
        <f t="shared" si="0"/>
        <v>53</v>
      </c>
      <c r="B54" s="90" t="s">
        <v>329</v>
      </c>
      <c r="C54" s="90" t="s">
        <v>330</v>
      </c>
      <c r="D54" s="90" t="s">
        <v>331</v>
      </c>
      <c r="E54" s="90" t="s">
        <v>332</v>
      </c>
      <c r="F54" s="90" t="s">
        <v>333</v>
      </c>
      <c r="G54" s="90" t="s">
        <v>77</v>
      </c>
      <c r="H54" s="90" t="s">
        <v>334</v>
      </c>
    </row>
    <row r="55" spans="1:8" ht="180.75" x14ac:dyDescent="0.25">
      <c r="A55" s="87">
        <f t="shared" si="0"/>
        <v>54</v>
      </c>
      <c r="B55" s="90" t="s">
        <v>317</v>
      </c>
      <c r="C55" s="90" t="s">
        <v>872</v>
      </c>
      <c r="D55" s="90" t="s">
        <v>873</v>
      </c>
      <c r="E55" s="90" t="s">
        <v>318</v>
      </c>
      <c r="F55" s="90" t="s">
        <v>309</v>
      </c>
      <c r="G55" s="90" t="s">
        <v>34</v>
      </c>
      <c r="H55" s="109" t="s">
        <v>319</v>
      </c>
    </row>
    <row r="56" spans="1:8" ht="120.75" x14ac:dyDescent="0.25">
      <c r="A56" s="87">
        <f t="shared" si="0"/>
        <v>55</v>
      </c>
      <c r="B56" s="90" t="s">
        <v>779</v>
      </c>
      <c r="C56" s="90" t="s">
        <v>780</v>
      </c>
      <c r="D56" s="90" t="s">
        <v>781</v>
      </c>
      <c r="E56" s="90" t="s">
        <v>782</v>
      </c>
      <c r="F56" s="90" t="s">
        <v>424</v>
      </c>
      <c r="G56" s="90" t="s">
        <v>34</v>
      </c>
      <c r="H56" s="99" t="s">
        <v>783</v>
      </c>
    </row>
    <row r="57" spans="1:8" ht="60.75" x14ac:dyDescent="0.25">
      <c r="A57" s="87">
        <f t="shared" si="0"/>
        <v>56</v>
      </c>
      <c r="B57" s="90" t="s">
        <v>108</v>
      </c>
      <c r="C57" s="90" t="s">
        <v>109</v>
      </c>
      <c r="D57" s="90" t="s">
        <v>110</v>
      </c>
      <c r="E57" s="90" t="s">
        <v>111</v>
      </c>
      <c r="F57" s="90" t="s">
        <v>112</v>
      </c>
      <c r="G57" s="90" t="s">
        <v>34</v>
      </c>
      <c r="H57" s="99" t="s">
        <v>113</v>
      </c>
    </row>
    <row r="58" spans="1:8" ht="150.75" x14ac:dyDescent="0.25">
      <c r="A58" s="87">
        <f t="shared" si="0"/>
        <v>57</v>
      </c>
      <c r="B58" s="90" t="s">
        <v>108</v>
      </c>
      <c r="C58" s="90" t="s">
        <v>607</v>
      </c>
      <c r="D58" s="90" t="s">
        <v>608</v>
      </c>
      <c r="E58" s="90" t="s">
        <v>609</v>
      </c>
      <c r="F58" s="90" t="s">
        <v>610</v>
      </c>
      <c r="G58" s="90" t="s">
        <v>34</v>
      </c>
      <c r="H58" s="106" t="s">
        <v>611</v>
      </c>
    </row>
    <row r="59" spans="1:8" ht="45.75" x14ac:dyDescent="0.25">
      <c r="A59" s="87">
        <f t="shared" si="0"/>
        <v>58</v>
      </c>
      <c r="B59" s="90" t="s">
        <v>166</v>
      </c>
      <c r="C59" s="110" t="s">
        <v>167</v>
      </c>
      <c r="D59" s="12" t="s">
        <v>168</v>
      </c>
      <c r="E59" s="111" t="s">
        <v>169</v>
      </c>
      <c r="F59" s="12" t="s">
        <v>95</v>
      </c>
      <c r="G59" s="12" t="s">
        <v>34</v>
      </c>
      <c r="H59" s="112" t="s">
        <v>170</v>
      </c>
    </row>
    <row r="60" spans="1:8" ht="150.75" x14ac:dyDescent="0.25">
      <c r="A60" s="87">
        <f t="shared" si="0"/>
        <v>59</v>
      </c>
      <c r="B60" s="90" t="s">
        <v>800</v>
      </c>
      <c r="C60" s="90" t="s">
        <v>801</v>
      </c>
      <c r="D60" s="90" t="s">
        <v>802</v>
      </c>
      <c r="E60" s="90" t="s">
        <v>803</v>
      </c>
      <c r="F60" s="90" t="s">
        <v>804</v>
      </c>
      <c r="G60" s="90" t="s">
        <v>48</v>
      </c>
      <c r="H60" s="113" t="s">
        <v>805</v>
      </c>
    </row>
    <row r="61" spans="1:8" ht="225.75" x14ac:dyDescent="0.25">
      <c r="A61" s="87">
        <f t="shared" si="0"/>
        <v>60</v>
      </c>
      <c r="B61" s="96" t="s">
        <v>447</v>
      </c>
      <c r="C61" s="96" t="s">
        <v>448</v>
      </c>
      <c r="D61" s="99" t="s">
        <v>449</v>
      </c>
      <c r="E61" s="99" t="s">
        <v>450</v>
      </c>
      <c r="F61" s="99" t="s">
        <v>451</v>
      </c>
      <c r="G61" s="99" t="s">
        <v>8</v>
      </c>
      <c r="H61" s="106" t="s">
        <v>452</v>
      </c>
    </row>
    <row r="62" spans="1:8" ht="60.75" x14ac:dyDescent="0.25">
      <c r="A62" s="87">
        <f t="shared" si="0"/>
        <v>61</v>
      </c>
      <c r="B62" s="90" t="s">
        <v>114</v>
      </c>
      <c r="C62" s="90" t="s">
        <v>115</v>
      </c>
      <c r="D62" s="90" t="s">
        <v>116</v>
      </c>
      <c r="E62" s="90" t="s">
        <v>117</v>
      </c>
      <c r="F62" s="90" t="s">
        <v>118</v>
      </c>
      <c r="G62" s="90" t="s">
        <v>119</v>
      </c>
      <c r="H62" s="94" t="s">
        <v>120</v>
      </c>
    </row>
    <row r="63" spans="1:8" ht="45.75" x14ac:dyDescent="0.25">
      <c r="A63" s="87">
        <f t="shared" si="0"/>
        <v>62</v>
      </c>
      <c r="B63" s="90" t="s">
        <v>432</v>
      </c>
      <c r="C63" s="90" t="s">
        <v>433</v>
      </c>
      <c r="D63" s="90" t="s">
        <v>434</v>
      </c>
      <c r="E63" s="90" t="s">
        <v>435</v>
      </c>
      <c r="F63" s="90" t="s">
        <v>436</v>
      </c>
      <c r="G63" s="90" t="s">
        <v>437</v>
      </c>
      <c r="H63" s="90" t="s">
        <v>438</v>
      </c>
    </row>
    <row r="64" spans="1:8" ht="105.75" x14ac:dyDescent="0.25">
      <c r="A64" s="87">
        <f t="shared" si="0"/>
        <v>63</v>
      </c>
      <c r="B64" s="90" t="s">
        <v>576</v>
      </c>
      <c r="C64" s="90" t="s">
        <v>577</v>
      </c>
      <c r="D64" s="90" t="s">
        <v>578</v>
      </c>
      <c r="E64" s="90" t="s">
        <v>579</v>
      </c>
      <c r="F64" s="90" t="s">
        <v>580</v>
      </c>
      <c r="G64" s="90" t="s">
        <v>48</v>
      </c>
      <c r="H64" s="90" t="s">
        <v>581</v>
      </c>
    </row>
    <row r="65" spans="1:8" ht="60.75" x14ac:dyDescent="0.25">
      <c r="A65" s="87">
        <f t="shared" si="0"/>
        <v>64</v>
      </c>
      <c r="B65" s="90" t="s">
        <v>426</v>
      </c>
      <c r="C65" s="90" t="s">
        <v>427</v>
      </c>
      <c r="D65" s="90" t="s">
        <v>428</v>
      </c>
      <c r="E65" s="90" t="s">
        <v>429</v>
      </c>
      <c r="F65" s="90" t="s">
        <v>430</v>
      </c>
      <c r="G65" s="90" t="s">
        <v>431</v>
      </c>
      <c r="H65" s="90" t="s">
        <v>384</v>
      </c>
    </row>
    <row r="66" spans="1:8" ht="45.75" x14ac:dyDescent="0.25">
      <c r="A66" s="87">
        <f t="shared" si="0"/>
        <v>65</v>
      </c>
      <c r="B66" s="90" t="s">
        <v>97</v>
      </c>
      <c r="C66" s="90" t="s">
        <v>98</v>
      </c>
      <c r="D66" s="90" t="s">
        <v>99</v>
      </c>
      <c r="E66" s="90" t="s">
        <v>100</v>
      </c>
      <c r="F66" s="90" t="s">
        <v>101</v>
      </c>
      <c r="G66" s="90" t="s">
        <v>34</v>
      </c>
      <c r="H66" s="90" t="s">
        <v>102</v>
      </c>
    </row>
    <row r="67" spans="1:8" ht="165.75" x14ac:dyDescent="0.25">
      <c r="A67" s="87">
        <f t="shared" si="0"/>
        <v>66</v>
      </c>
      <c r="B67" s="90" t="s">
        <v>784</v>
      </c>
      <c r="C67" s="90" t="s">
        <v>785</v>
      </c>
      <c r="D67" s="90" t="s">
        <v>786</v>
      </c>
      <c r="E67" s="90" t="s">
        <v>787</v>
      </c>
      <c r="F67" s="90" t="s">
        <v>788</v>
      </c>
      <c r="G67" s="90" t="s">
        <v>34</v>
      </c>
      <c r="H67" s="90" t="s">
        <v>789</v>
      </c>
    </row>
    <row r="68" spans="1:8" ht="90.75" x14ac:dyDescent="0.25">
      <c r="A68" s="87">
        <f t="shared" ref="A68:A131" si="1">(A67+1)</f>
        <v>67</v>
      </c>
      <c r="B68" s="90" t="s">
        <v>521</v>
      </c>
      <c r="C68" s="90" t="s">
        <v>522</v>
      </c>
      <c r="D68" s="90" t="s">
        <v>523</v>
      </c>
      <c r="E68" s="90" t="s">
        <v>524</v>
      </c>
      <c r="F68" s="90" t="s">
        <v>525</v>
      </c>
      <c r="G68" s="90" t="s">
        <v>8</v>
      </c>
      <c r="H68" s="91" t="s">
        <v>526</v>
      </c>
    </row>
    <row r="69" spans="1:8" ht="45.75" x14ac:dyDescent="0.25">
      <c r="A69" s="87">
        <f t="shared" si="1"/>
        <v>68</v>
      </c>
      <c r="B69" s="90" t="s">
        <v>264</v>
      </c>
      <c r="C69" s="90" t="s">
        <v>265</v>
      </c>
      <c r="D69" s="90" t="s">
        <v>255</v>
      </c>
      <c r="E69" s="90" t="s">
        <v>266</v>
      </c>
      <c r="F69" s="90" t="s">
        <v>262</v>
      </c>
      <c r="G69" s="90" t="s">
        <v>48</v>
      </c>
      <c r="H69" s="90" t="s">
        <v>267</v>
      </c>
    </row>
    <row r="70" spans="1:8" ht="300.75" x14ac:dyDescent="0.25">
      <c r="A70" s="87">
        <f t="shared" si="1"/>
        <v>69</v>
      </c>
      <c r="B70" s="90" t="s">
        <v>463</v>
      </c>
      <c r="C70" s="90" t="s">
        <v>464</v>
      </c>
      <c r="D70" s="90" t="s">
        <v>465</v>
      </c>
      <c r="E70" s="90" t="s">
        <v>466</v>
      </c>
      <c r="F70" s="90" t="s">
        <v>467</v>
      </c>
      <c r="G70" s="90" t="s">
        <v>442</v>
      </c>
      <c r="H70" s="90" t="s">
        <v>170</v>
      </c>
    </row>
    <row r="71" spans="1:8" ht="105.75" x14ac:dyDescent="0.25">
      <c r="A71" s="87">
        <f t="shared" si="1"/>
        <v>70</v>
      </c>
      <c r="B71" s="96" t="s">
        <v>840</v>
      </c>
      <c r="C71" s="96" t="s">
        <v>841</v>
      </c>
      <c r="D71" s="96" t="s">
        <v>842</v>
      </c>
      <c r="E71" s="96" t="s">
        <v>843</v>
      </c>
      <c r="F71" s="96" t="s">
        <v>844</v>
      </c>
      <c r="G71" s="96" t="s">
        <v>48</v>
      </c>
      <c r="H71" s="114" t="s">
        <v>845</v>
      </c>
    </row>
    <row r="72" spans="1:8" ht="135.75" x14ac:dyDescent="0.25">
      <c r="A72" s="87">
        <f t="shared" si="1"/>
        <v>71</v>
      </c>
      <c r="B72" s="90" t="s">
        <v>85</v>
      </c>
      <c r="C72" s="90" t="s">
        <v>86</v>
      </c>
      <c r="D72" s="90" t="s">
        <v>87</v>
      </c>
      <c r="E72" s="90" t="s">
        <v>88</v>
      </c>
      <c r="F72" s="90" t="s">
        <v>89</v>
      </c>
      <c r="G72" s="90" t="s">
        <v>8</v>
      </c>
      <c r="H72" s="90" t="s">
        <v>90</v>
      </c>
    </row>
    <row r="73" spans="1:8" ht="45.75" x14ac:dyDescent="0.25">
      <c r="A73" s="87">
        <f t="shared" si="1"/>
        <v>72</v>
      </c>
      <c r="B73" s="115" t="s">
        <v>148</v>
      </c>
      <c r="C73" s="90" t="s">
        <v>149</v>
      </c>
      <c r="D73" s="90" t="s">
        <v>150</v>
      </c>
      <c r="E73" s="90" t="s">
        <v>151</v>
      </c>
      <c r="F73" s="90" t="s">
        <v>95</v>
      </c>
      <c r="G73" s="90" t="s">
        <v>34</v>
      </c>
      <c r="H73" s="90" t="s">
        <v>152</v>
      </c>
    </row>
    <row r="74" spans="1:8" ht="30.75" x14ac:dyDescent="0.25">
      <c r="A74" s="87">
        <f t="shared" si="1"/>
        <v>73</v>
      </c>
      <c r="B74" s="101" t="s">
        <v>694</v>
      </c>
      <c r="C74" s="101" t="s">
        <v>693</v>
      </c>
      <c r="D74" s="101" t="s">
        <v>686</v>
      </c>
      <c r="E74" s="101" t="s">
        <v>695</v>
      </c>
      <c r="F74" s="101" t="s">
        <v>696</v>
      </c>
      <c r="G74" s="101" t="s">
        <v>8</v>
      </c>
      <c r="H74" s="108" t="s">
        <v>697</v>
      </c>
    </row>
    <row r="75" spans="1:8" ht="45.75" x14ac:dyDescent="0.25">
      <c r="A75" s="87">
        <f t="shared" si="1"/>
        <v>74</v>
      </c>
      <c r="B75" s="90" t="s">
        <v>494</v>
      </c>
      <c r="C75" s="90" t="s">
        <v>495</v>
      </c>
      <c r="D75" s="90" t="s">
        <v>488</v>
      </c>
      <c r="E75" s="90" t="s">
        <v>489</v>
      </c>
      <c r="F75" s="90" t="s">
        <v>490</v>
      </c>
      <c r="G75" s="90" t="s">
        <v>34</v>
      </c>
      <c r="H75" s="91" t="s">
        <v>131</v>
      </c>
    </row>
    <row r="76" spans="1:8" ht="75.75" x14ac:dyDescent="0.25">
      <c r="A76" s="87">
        <f t="shared" si="1"/>
        <v>75</v>
      </c>
      <c r="B76" s="90" t="s">
        <v>632</v>
      </c>
      <c r="C76" s="90" t="s">
        <v>672</v>
      </c>
      <c r="D76" s="90" t="s">
        <v>633</v>
      </c>
      <c r="E76" s="90" t="s">
        <v>634</v>
      </c>
      <c r="F76" s="90" t="s">
        <v>635</v>
      </c>
      <c r="G76" s="90" t="s">
        <v>8</v>
      </c>
      <c r="H76" s="91" t="s">
        <v>875</v>
      </c>
    </row>
    <row r="77" spans="1:8" ht="195.75" x14ac:dyDescent="0.25">
      <c r="A77" s="87">
        <f t="shared" si="1"/>
        <v>76</v>
      </c>
      <c r="B77" s="90" t="s">
        <v>852</v>
      </c>
      <c r="C77" s="90" t="s">
        <v>853</v>
      </c>
      <c r="D77" s="99" t="s">
        <v>854</v>
      </c>
      <c r="E77" s="90" t="s">
        <v>855</v>
      </c>
      <c r="F77" s="90" t="s">
        <v>856</v>
      </c>
      <c r="G77" s="90" t="s">
        <v>48</v>
      </c>
      <c r="H77" s="116" t="s">
        <v>857</v>
      </c>
    </row>
    <row r="78" spans="1:8" ht="75.75" x14ac:dyDescent="0.25">
      <c r="A78" s="87">
        <f t="shared" si="1"/>
        <v>77</v>
      </c>
      <c r="B78" s="12" t="s">
        <v>572</v>
      </c>
      <c r="C78" s="12" t="s">
        <v>573</v>
      </c>
      <c r="D78" s="12" t="s">
        <v>574</v>
      </c>
      <c r="E78" s="12" t="s">
        <v>562</v>
      </c>
      <c r="F78" s="103" t="s">
        <v>563</v>
      </c>
      <c r="G78" s="12" t="s">
        <v>34</v>
      </c>
      <c r="H78" s="104" t="s">
        <v>575</v>
      </c>
    </row>
    <row r="79" spans="1:8" ht="195.75" x14ac:dyDescent="0.25">
      <c r="A79" s="87">
        <f t="shared" si="1"/>
        <v>78</v>
      </c>
      <c r="B79" s="90" t="s">
        <v>7</v>
      </c>
      <c r="C79" s="90" t="s">
        <v>876</v>
      </c>
      <c r="D79" s="90" t="s">
        <v>321</v>
      </c>
      <c r="E79" s="90" t="s">
        <v>877</v>
      </c>
      <c r="F79" s="90" t="s">
        <v>322</v>
      </c>
      <c r="G79" s="90" t="s">
        <v>8</v>
      </c>
      <c r="H79" s="94" t="s">
        <v>9</v>
      </c>
    </row>
    <row r="80" spans="1:8" ht="45.75" x14ac:dyDescent="0.25">
      <c r="A80" s="87">
        <f t="shared" si="1"/>
        <v>79</v>
      </c>
      <c r="B80" s="90" t="s">
        <v>486</v>
      </c>
      <c r="C80" s="90" t="s">
        <v>487</v>
      </c>
      <c r="D80" s="90" t="s">
        <v>488</v>
      </c>
      <c r="E80" s="90" t="s">
        <v>489</v>
      </c>
      <c r="F80" s="90" t="s">
        <v>490</v>
      </c>
      <c r="G80" s="90" t="s">
        <v>34</v>
      </c>
      <c r="H80" s="91" t="s">
        <v>491</v>
      </c>
    </row>
    <row r="81" spans="1:8" ht="75.75" x14ac:dyDescent="0.25">
      <c r="A81" s="87">
        <f t="shared" si="1"/>
        <v>80</v>
      </c>
      <c r="B81" s="12" t="s">
        <v>565</v>
      </c>
      <c r="C81" s="12" t="s">
        <v>566</v>
      </c>
      <c r="D81" s="12" t="s">
        <v>567</v>
      </c>
      <c r="E81" s="12" t="s">
        <v>562</v>
      </c>
      <c r="F81" s="103" t="s">
        <v>563</v>
      </c>
      <c r="G81" s="12" t="s">
        <v>34</v>
      </c>
      <c r="H81" s="104" t="s">
        <v>425</v>
      </c>
    </row>
    <row r="82" spans="1:8" ht="210.75" x14ac:dyDescent="0.25">
      <c r="A82" s="87">
        <f t="shared" si="1"/>
        <v>81</v>
      </c>
      <c r="B82" s="90" t="s">
        <v>52</v>
      </c>
      <c r="C82" s="90" t="s">
        <v>878</v>
      </c>
      <c r="D82" s="90" t="s">
        <v>51</v>
      </c>
      <c r="E82" s="90" t="s">
        <v>50</v>
      </c>
      <c r="F82" s="90" t="s">
        <v>53</v>
      </c>
      <c r="G82" s="90" t="s">
        <v>48</v>
      </c>
      <c r="H82" s="90" t="s">
        <v>49</v>
      </c>
    </row>
    <row r="83" spans="1:8" ht="150.75" x14ac:dyDescent="0.25">
      <c r="A83" s="87">
        <f t="shared" si="1"/>
        <v>82</v>
      </c>
      <c r="B83" s="90" t="s">
        <v>91</v>
      </c>
      <c r="C83" s="90" t="s">
        <v>92</v>
      </c>
      <c r="D83" s="90" t="s">
        <v>93</v>
      </c>
      <c r="E83" s="90" t="s">
        <v>94</v>
      </c>
      <c r="F83" s="90" t="s">
        <v>95</v>
      </c>
      <c r="G83" s="90" t="s">
        <v>77</v>
      </c>
      <c r="H83" s="90" t="s">
        <v>96</v>
      </c>
    </row>
    <row r="84" spans="1:8" ht="75.75" x14ac:dyDescent="0.25">
      <c r="A84" s="87">
        <f t="shared" si="1"/>
        <v>83</v>
      </c>
      <c r="B84" s="90" t="s">
        <v>143</v>
      </c>
      <c r="C84" s="90" t="s">
        <v>144</v>
      </c>
      <c r="D84" s="90" t="s">
        <v>145</v>
      </c>
      <c r="E84" s="90" t="s">
        <v>146</v>
      </c>
      <c r="F84" s="90" t="s">
        <v>95</v>
      </c>
      <c r="G84" s="90" t="s">
        <v>34</v>
      </c>
      <c r="H84" s="99" t="s">
        <v>147</v>
      </c>
    </row>
    <row r="85" spans="1:8" ht="120.75" x14ac:dyDescent="0.25">
      <c r="A85" s="87">
        <f t="shared" si="1"/>
        <v>84</v>
      </c>
      <c r="B85" s="90" t="s">
        <v>58</v>
      </c>
      <c r="C85" s="90" t="s">
        <v>57</v>
      </c>
      <c r="D85" s="90" t="s">
        <v>56</v>
      </c>
      <c r="E85" s="90" t="s">
        <v>55</v>
      </c>
      <c r="F85" s="90" t="s">
        <v>54</v>
      </c>
      <c r="G85" s="90" t="s">
        <v>48</v>
      </c>
      <c r="H85" s="99" t="s">
        <v>59</v>
      </c>
    </row>
    <row r="86" spans="1:8" ht="180.75" x14ac:dyDescent="0.25">
      <c r="A86" s="87">
        <f t="shared" si="1"/>
        <v>85</v>
      </c>
      <c r="B86" s="90" t="s">
        <v>23</v>
      </c>
      <c r="C86" s="90" t="s">
        <v>26</v>
      </c>
      <c r="D86" s="90" t="s">
        <v>27</v>
      </c>
      <c r="E86" s="90" t="s">
        <v>28</v>
      </c>
      <c r="F86" s="90" t="s">
        <v>24</v>
      </c>
      <c r="G86" s="90" t="s">
        <v>8</v>
      </c>
      <c r="H86" s="90" t="s">
        <v>25</v>
      </c>
    </row>
    <row r="87" spans="1:8" ht="60.75" x14ac:dyDescent="0.25">
      <c r="A87" s="87">
        <f t="shared" si="1"/>
        <v>86</v>
      </c>
      <c r="B87" s="90" t="s">
        <v>741</v>
      </c>
      <c r="C87" s="90" t="s">
        <v>742</v>
      </c>
      <c r="D87" s="90" t="s">
        <v>743</v>
      </c>
      <c r="E87" s="90" t="s">
        <v>744</v>
      </c>
      <c r="F87" s="90" t="s">
        <v>745</v>
      </c>
      <c r="G87" s="90" t="s">
        <v>366</v>
      </c>
      <c r="H87" s="99" t="s">
        <v>746</v>
      </c>
    </row>
    <row r="88" spans="1:8" ht="225.75" x14ac:dyDescent="0.25">
      <c r="A88" s="87">
        <f t="shared" si="1"/>
        <v>87</v>
      </c>
      <c r="B88" s="90" t="s">
        <v>582</v>
      </c>
      <c r="C88" s="90" t="s">
        <v>583</v>
      </c>
      <c r="D88" s="90" t="s">
        <v>584</v>
      </c>
      <c r="E88" s="90" t="s">
        <v>585</v>
      </c>
      <c r="F88" s="90" t="s">
        <v>586</v>
      </c>
      <c r="G88" s="90" t="s">
        <v>48</v>
      </c>
      <c r="H88" s="99" t="s">
        <v>587</v>
      </c>
    </row>
    <row r="89" spans="1:8" ht="90.75" x14ac:dyDescent="0.25">
      <c r="A89" s="87">
        <f t="shared" si="1"/>
        <v>88</v>
      </c>
      <c r="B89" s="90" t="s">
        <v>790</v>
      </c>
      <c r="C89" s="90" t="s">
        <v>791</v>
      </c>
      <c r="D89" s="90" t="s">
        <v>792</v>
      </c>
      <c r="E89" s="90" t="s">
        <v>793</v>
      </c>
      <c r="F89" s="90" t="s">
        <v>231</v>
      </c>
      <c r="G89" s="90" t="s">
        <v>34</v>
      </c>
      <c r="H89" s="99" t="s">
        <v>794</v>
      </c>
    </row>
    <row r="90" spans="1:8" ht="135.75" x14ac:dyDescent="0.25">
      <c r="A90" s="87">
        <f t="shared" si="1"/>
        <v>89</v>
      </c>
      <c r="B90" s="117" t="s">
        <v>527</v>
      </c>
      <c r="C90" s="117" t="s">
        <v>528</v>
      </c>
      <c r="D90" s="117" t="s">
        <v>529</v>
      </c>
      <c r="E90" s="117" t="s">
        <v>530</v>
      </c>
      <c r="F90" s="117" t="s">
        <v>531</v>
      </c>
      <c r="G90" s="117" t="s">
        <v>8</v>
      </c>
      <c r="H90" s="118" t="s">
        <v>126</v>
      </c>
    </row>
    <row r="91" spans="1:8" ht="195.75" x14ac:dyDescent="0.25">
      <c r="A91" s="87">
        <f t="shared" si="1"/>
        <v>90</v>
      </c>
      <c r="B91" s="119" t="s">
        <v>871</v>
      </c>
      <c r="C91" s="120" t="s">
        <v>879</v>
      </c>
      <c r="D91" s="119" t="s">
        <v>677</v>
      </c>
      <c r="E91" s="121">
        <v>42420</v>
      </c>
      <c r="F91" s="122" t="s">
        <v>678</v>
      </c>
      <c r="G91" s="122" t="s">
        <v>8</v>
      </c>
      <c r="H91" s="123" t="s">
        <v>10</v>
      </c>
    </row>
    <row r="92" spans="1:8" ht="60.75" x14ac:dyDescent="0.25">
      <c r="A92" s="87">
        <f t="shared" si="1"/>
        <v>91</v>
      </c>
      <c r="B92" s="122" t="s">
        <v>660</v>
      </c>
      <c r="C92" s="122" t="s">
        <v>661</v>
      </c>
      <c r="D92" s="122" t="s">
        <v>662</v>
      </c>
      <c r="E92" s="122" t="s">
        <v>663</v>
      </c>
      <c r="F92" s="122" t="s">
        <v>664</v>
      </c>
      <c r="G92" s="122" t="s">
        <v>665</v>
      </c>
      <c r="H92" s="124" t="s">
        <v>666</v>
      </c>
    </row>
    <row r="93" spans="1:8" ht="45.75" x14ac:dyDescent="0.25">
      <c r="A93" s="87">
        <f t="shared" si="1"/>
        <v>92</v>
      </c>
      <c r="B93" s="122" t="s">
        <v>227</v>
      </c>
      <c r="C93" s="122" t="s">
        <v>228</v>
      </c>
      <c r="D93" s="122" t="s">
        <v>229</v>
      </c>
      <c r="E93" s="122" t="s">
        <v>230</v>
      </c>
      <c r="F93" s="122" t="s">
        <v>231</v>
      </c>
      <c r="G93" s="122" t="s">
        <v>34</v>
      </c>
      <c r="H93" s="122" t="s">
        <v>232</v>
      </c>
    </row>
    <row r="94" spans="1:8" ht="90.75" x14ac:dyDescent="0.25">
      <c r="A94" s="87">
        <f t="shared" si="1"/>
        <v>93</v>
      </c>
      <c r="B94" s="122" t="s">
        <v>735</v>
      </c>
      <c r="C94" s="122" t="s">
        <v>736</v>
      </c>
      <c r="D94" s="122" t="s">
        <v>737</v>
      </c>
      <c r="E94" s="122" t="s">
        <v>738</v>
      </c>
      <c r="F94" s="122" t="s">
        <v>739</v>
      </c>
      <c r="G94" s="122" t="s">
        <v>366</v>
      </c>
      <c r="H94" s="122" t="s">
        <v>740</v>
      </c>
    </row>
    <row r="95" spans="1:8" ht="90.75" x14ac:dyDescent="0.25">
      <c r="A95" s="87">
        <f t="shared" si="1"/>
        <v>94</v>
      </c>
      <c r="B95" s="122" t="s">
        <v>259</v>
      </c>
      <c r="C95" s="122" t="s">
        <v>260</v>
      </c>
      <c r="D95" s="122" t="s">
        <v>255</v>
      </c>
      <c r="E95" s="122" t="s">
        <v>261</v>
      </c>
      <c r="F95" s="122" t="s">
        <v>262</v>
      </c>
      <c r="G95" s="122" t="s">
        <v>48</v>
      </c>
      <c r="H95" s="122" t="s">
        <v>263</v>
      </c>
    </row>
    <row r="96" spans="1:8" ht="150.75" x14ac:dyDescent="0.25">
      <c r="A96" s="87">
        <f t="shared" si="1"/>
        <v>95</v>
      </c>
      <c r="B96" s="122" t="s">
        <v>16</v>
      </c>
      <c r="C96" s="122" t="s">
        <v>13</v>
      </c>
      <c r="D96" s="122" t="s">
        <v>12</v>
      </c>
      <c r="E96" s="122" t="s">
        <v>14</v>
      </c>
      <c r="F96" s="122" t="s">
        <v>11</v>
      </c>
      <c r="G96" s="122" t="s">
        <v>8</v>
      </c>
      <c r="H96" s="122" t="s">
        <v>15</v>
      </c>
    </row>
    <row r="97" spans="1:8" ht="105.75" x14ac:dyDescent="0.25">
      <c r="A97" s="87">
        <f t="shared" si="1"/>
        <v>96</v>
      </c>
      <c r="B97" s="122" t="s">
        <v>810</v>
      </c>
      <c r="C97" s="122" t="s">
        <v>811</v>
      </c>
      <c r="D97" s="122" t="s">
        <v>812</v>
      </c>
      <c r="E97" s="122" t="s">
        <v>813</v>
      </c>
      <c r="F97" s="122" t="s">
        <v>814</v>
      </c>
      <c r="G97" s="122" t="s">
        <v>815</v>
      </c>
      <c r="H97" s="125" t="s">
        <v>816</v>
      </c>
    </row>
    <row r="98" spans="1:8" ht="90.75" x14ac:dyDescent="0.25">
      <c r="A98" s="87">
        <f t="shared" si="1"/>
        <v>97</v>
      </c>
      <c r="B98" s="122" t="s">
        <v>776</v>
      </c>
      <c r="C98" s="122" t="s">
        <v>777</v>
      </c>
      <c r="D98" s="122" t="s">
        <v>880</v>
      </c>
      <c r="E98" s="122" t="s">
        <v>778</v>
      </c>
      <c r="F98" s="122" t="s">
        <v>212</v>
      </c>
      <c r="G98" s="122" t="s">
        <v>34</v>
      </c>
      <c r="H98" s="122" t="s">
        <v>542</v>
      </c>
    </row>
    <row r="99" spans="1:8" ht="300.75" x14ac:dyDescent="0.25">
      <c r="A99" s="87">
        <f t="shared" si="1"/>
        <v>98</v>
      </c>
      <c r="B99" s="90" t="s">
        <v>60</v>
      </c>
      <c r="C99" s="90" t="s">
        <v>627</v>
      </c>
      <c r="D99" s="90" t="s">
        <v>628</v>
      </c>
      <c r="E99" s="90" t="s">
        <v>629</v>
      </c>
      <c r="F99" s="90" t="s">
        <v>630</v>
      </c>
      <c r="G99" s="90" t="s">
        <v>593</v>
      </c>
      <c r="H99" s="90" t="s">
        <v>881</v>
      </c>
    </row>
    <row r="100" spans="1:8" ht="45.75" x14ac:dyDescent="0.25">
      <c r="A100" s="87">
        <f t="shared" si="1"/>
        <v>99</v>
      </c>
      <c r="B100" s="90" t="s">
        <v>72</v>
      </c>
      <c r="C100" s="90" t="s">
        <v>73</v>
      </c>
      <c r="D100" s="90" t="s">
        <v>74</v>
      </c>
      <c r="E100" s="90" t="s">
        <v>75</v>
      </c>
      <c r="F100" s="90" t="s">
        <v>76</v>
      </c>
      <c r="G100" s="90" t="s">
        <v>77</v>
      </c>
      <c r="H100" s="90" t="s">
        <v>78</v>
      </c>
    </row>
    <row r="101" spans="1:8" ht="300.75" x14ac:dyDescent="0.25">
      <c r="A101" s="87">
        <f t="shared" si="1"/>
        <v>100</v>
      </c>
      <c r="B101" s="96" t="s">
        <v>132</v>
      </c>
      <c r="C101" s="96" t="s">
        <v>133</v>
      </c>
      <c r="D101" s="96" t="s">
        <v>134</v>
      </c>
      <c r="E101" s="96" t="s">
        <v>117</v>
      </c>
      <c r="F101" s="96" t="s">
        <v>135</v>
      </c>
      <c r="G101" s="96" t="s">
        <v>34</v>
      </c>
      <c r="H101" s="96" t="s">
        <v>136</v>
      </c>
    </row>
    <row r="102" spans="1:8" ht="45.75" x14ac:dyDescent="0.25">
      <c r="A102" s="87">
        <f t="shared" si="1"/>
        <v>101</v>
      </c>
      <c r="B102" s="90" t="s">
        <v>385</v>
      </c>
      <c r="C102" s="90" t="s">
        <v>386</v>
      </c>
      <c r="D102" s="90" t="s">
        <v>387</v>
      </c>
      <c r="E102" s="90" t="s">
        <v>388</v>
      </c>
      <c r="F102" s="90" t="s">
        <v>389</v>
      </c>
      <c r="G102" s="90" t="s">
        <v>34</v>
      </c>
      <c r="H102" s="106" t="s">
        <v>390</v>
      </c>
    </row>
    <row r="103" spans="1:8" ht="315.75" x14ac:dyDescent="0.25">
      <c r="A103" s="87">
        <f t="shared" si="1"/>
        <v>102</v>
      </c>
      <c r="B103" s="90" t="s">
        <v>588</v>
      </c>
      <c r="C103" s="90" t="s">
        <v>589</v>
      </c>
      <c r="D103" s="90" t="s">
        <v>590</v>
      </c>
      <c r="E103" s="90" t="s">
        <v>591</v>
      </c>
      <c r="F103" s="90" t="s">
        <v>592</v>
      </c>
      <c r="G103" s="90" t="s">
        <v>593</v>
      </c>
      <c r="H103" s="90" t="s">
        <v>594</v>
      </c>
    </row>
    <row r="104" spans="1:8" ht="60.75" x14ac:dyDescent="0.25">
      <c r="A104" s="87">
        <f t="shared" si="1"/>
        <v>103</v>
      </c>
      <c r="B104" s="90" t="s">
        <v>667</v>
      </c>
      <c r="C104" s="90" t="s">
        <v>668</v>
      </c>
      <c r="D104" s="90" t="s">
        <v>669</v>
      </c>
      <c r="E104" s="90" t="s">
        <v>663</v>
      </c>
      <c r="F104" s="90" t="s">
        <v>670</v>
      </c>
      <c r="G104" s="90" t="s">
        <v>671</v>
      </c>
      <c r="H104" s="126" t="s">
        <v>176</v>
      </c>
    </row>
    <row r="105" spans="1:8" ht="105.75" x14ac:dyDescent="0.25">
      <c r="A105" s="87">
        <f t="shared" si="1"/>
        <v>104</v>
      </c>
      <c r="B105" s="101" t="s">
        <v>679</v>
      </c>
      <c r="C105" s="101" t="s">
        <v>680</v>
      </c>
      <c r="D105" s="101" t="s">
        <v>681</v>
      </c>
      <c r="E105" s="101" t="s">
        <v>682</v>
      </c>
      <c r="F105" s="101" t="s">
        <v>683</v>
      </c>
      <c r="G105" s="101" t="s">
        <v>34</v>
      </c>
      <c r="H105" s="127" t="s">
        <v>684</v>
      </c>
    </row>
    <row r="106" spans="1:8" ht="90.75" x14ac:dyDescent="0.25">
      <c r="A106" s="87">
        <f t="shared" si="1"/>
        <v>105</v>
      </c>
      <c r="B106" s="90" t="s">
        <v>846</v>
      </c>
      <c r="C106" s="90" t="s">
        <v>847</v>
      </c>
      <c r="D106" s="90" t="s">
        <v>848</v>
      </c>
      <c r="E106" s="90" t="s">
        <v>849</v>
      </c>
      <c r="F106" s="90" t="s">
        <v>850</v>
      </c>
      <c r="G106" s="90" t="s">
        <v>34</v>
      </c>
      <c r="H106" s="113" t="s">
        <v>851</v>
      </c>
    </row>
    <row r="107" spans="1:8" ht="255.75" x14ac:dyDescent="0.25">
      <c r="A107" s="87">
        <f t="shared" si="1"/>
        <v>106</v>
      </c>
      <c r="B107" s="101" t="s">
        <v>714</v>
      </c>
      <c r="C107" s="101" t="s">
        <v>715</v>
      </c>
      <c r="D107" s="101" t="s">
        <v>686</v>
      </c>
      <c r="E107" s="101" t="s">
        <v>716</v>
      </c>
      <c r="F107" s="101" t="s">
        <v>706</v>
      </c>
      <c r="G107" s="101" t="s">
        <v>48</v>
      </c>
      <c r="H107" s="127" t="s">
        <v>717</v>
      </c>
    </row>
    <row r="108" spans="1:8" ht="90.75" x14ac:dyDescent="0.25">
      <c r="A108" s="87">
        <f t="shared" si="1"/>
        <v>107</v>
      </c>
      <c r="B108" s="90" t="s">
        <v>287</v>
      </c>
      <c r="C108" s="90" t="s">
        <v>288</v>
      </c>
      <c r="D108" s="90" t="s">
        <v>289</v>
      </c>
      <c r="E108" s="90" t="s">
        <v>290</v>
      </c>
      <c r="F108" s="90" t="s">
        <v>291</v>
      </c>
      <c r="G108" s="90" t="s">
        <v>48</v>
      </c>
      <c r="H108" s="99" t="s">
        <v>292</v>
      </c>
    </row>
    <row r="109" spans="1:8" ht="30.75" x14ac:dyDescent="0.25">
      <c r="A109" s="87">
        <f t="shared" si="1"/>
        <v>108</v>
      </c>
      <c r="B109" s="90" t="s">
        <v>515</v>
      </c>
      <c r="C109" s="90" t="s">
        <v>516</v>
      </c>
      <c r="D109" s="90" t="s">
        <v>517</v>
      </c>
      <c r="E109" s="90" t="s">
        <v>518</v>
      </c>
      <c r="F109" s="90" t="s">
        <v>519</v>
      </c>
      <c r="G109" s="90" t="s">
        <v>34</v>
      </c>
      <c r="H109" s="126" t="s">
        <v>520</v>
      </c>
    </row>
    <row r="110" spans="1:8" ht="150.75" x14ac:dyDescent="0.25">
      <c r="A110" s="87">
        <f t="shared" si="1"/>
        <v>109</v>
      </c>
      <c r="B110" s="90" t="s">
        <v>359</v>
      </c>
      <c r="C110" s="90" t="s">
        <v>360</v>
      </c>
      <c r="D110" s="90"/>
      <c r="E110" s="90" t="s">
        <v>361</v>
      </c>
      <c r="F110" s="90" t="s">
        <v>362</v>
      </c>
      <c r="G110" s="90" t="s">
        <v>34</v>
      </c>
      <c r="H110" s="99" t="s">
        <v>363</v>
      </c>
    </row>
    <row r="111" spans="1:8" ht="45.75" x14ac:dyDescent="0.25">
      <c r="A111" s="87">
        <f t="shared" si="1"/>
        <v>110</v>
      </c>
      <c r="B111" s="96" t="s">
        <v>492</v>
      </c>
      <c r="C111" s="96" t="s">
        <v>493</v>
      </c>
      <c r="D111" s="96" t="s">
        <v>488</v>
      </c>
      <c r="E111" s="96" t="s">
        <v>489</v>
      </c>
      <c r="F111" s="96" t="s">
        <v>221</v>
      </c>
      <c r="G111" s="96" t="s">
        <v>34</v>
      </c>
      <c r="H111" s="126" t="s">
        <v>491</v>
      </c>
    </row>
    <row r="112" spans="1:8" ht="90.75" x14ac:dyDescent="0.25">
      <c r="A112" s="87">
        <f t="shared" si="1"/>
        <v>111</v>
      </c>
      <c r="B112" s="127" t="s">
        <v>698</v>
      </c>
      <c r="C112" s="127" t="s">
        <v>699</v>
      </c>
      <c r="D112" s="127" t="s">
        <v>700</v>
      </c>
      <c r="E112" s="127" t="s">
        <v>701</v>
      </c>
      <c r="F112" s="101" t="s">
        <v>160</v>
      </c>
      <c r="G112" s="101" t="s">
        <v>8</v>
      </c>
      <c r="H112" s="127" t="s">
        <v>702</v>
      </c>
    </row>
    <row r="113" spans="1:8" ht="90.75" x14ac:dyDescent="0.25">
      <c r="A113" s="87">
        <f t="shared" si="1"/>
        <v>112</v>
      </c>
      <c r="B113" s="99" t="s">
        <v>403</v>
      </c>
      <c r="C113" s="99" t="s">
        <v>404</v>
      </c>
      <c r="D113" s="99" t="s">
        <v>405</v>
      </c>
      <c r="E113" s="99" t="s">
        <v>406</v>
      </c>
      <c r="F113" s="90" t="s">
        <v>407</v>
      </c>
      <c r="G113" s="90" t="s">
        <v>8</v>
      </c>
      <c r="H113" s="106" t="s">
        <v>882</v>
      </c>
    </row>
    <row r="114" spans="1:8" ht="180.75" x14ac:dyDescent="0.25">
      <c r="A114" s="87">
        <f t="shared" si="1"/>
        <v>113</v>
      </c>
      <c r="B114" s="90" t="s">
        <v>822</v>
      </c>
      <c r="C114" s="90" t="s">
        <v>823</v>
      </c>
      <c r="D114" s="90" t="s">
        <v>824</v>
      </c>
      <c r="E114" s="90" t="s">
        <v>825</v>
      </c>
      <c r="F114" s="90" t="s">
        <v>826</v>
      </c>
      <c r="G114" s="90" t="s">
        <v>8</v>
      </c>
      <c r="H114" s="116" t="s">
        <v>827</v>
      </c>
    </row>
    <row r="115" spans="1:8" ht="30.75" x14ac:dyDescent="0.25">
      <c r="A115" s="87">
        <f t="shared" si="1"/>
        <v>114</v>
      </c>
      <c r="B115" s="90" t="s">
        <v>103</v>
      </c>
      <c r="C115" s="90" t="s">
        <v>104</v>
      </c>
      <c r="D115" s="90" t="s">
        <v>105</v>
      </c>
      <c r="E115" s="90" t="s">
        <v>106</v>
      </c>
      <c r="F115" s="90" t="s">
        <v>76</v>
      </c>
      <c r="G115" s="90" t="s">
        <v>48</v>
      </c>
      <c r="H115" s="90" t="s">
        <v>107</v>
      </c>
    </row>
    <row r="116" spans="1:8" ht="60.75" x14ac:dyDescent="0.25">
      <c r="A116" s="87">
        <f t="shared" si="1"/>
        <v>115</v>
      </c>
      <c r="B116" s="90" t="s">
        <v>355</v>
      </c>
      <c r="C116" s="90" t="s">
        <v>356</v>
      </c>
      <c r="D116" s="90"/>
      <c r="E116" s="90" t="s">
        <v>357</v>
      </c>
      <c r="F116" s="90"/>
      <c r="G116" s="90" t="s">
        <v>34</v>
      </c>
      <c r="H116" s="90" t="s">
        <v>358</v>
      </c>
    </row>
    <row r="117" spans="1:8" ht="75.75" x14ac:dyDescent="0.25">
      <c r="A117" s="87">
        <f t="shared" si="1"/>
        <v>116</v>
      </c>
      <c r="B117" s="90" t="s">
        <v>730</v>
      </c>
      <c r="C117" s="90" t="s">
        <v>731</v>
      </c>
      <c r="D117" s="90" t="s">
        <v>732</v>
      </c>
      <c r="E117" s="90" t="s">
        <v>733</v>
      </c>
      <c r="F117" s="90" t="s">
        <v>141</v>
      </c>
      <c r="G117" s="90" t="s">
        <v>366</v>
      </c>
      <c r="H117" s="108" t="s">
        <v>734</v>
      </c>
    </row>
    <row r="118" spans="1:8" ht="45.75" x14ac:dyDescent="0.25">
      <c r="A118" s="87">
        <f t="shared" si="1"/>
        <v>117</v>
      </c>
      <c r="B118" s="90" t="s">
        <v>496</v>
      </c>
      <c r="C118" s="90" t="s">
        <v>497</v>
      </c>
      <c r="D118" s="90" t="s">
        <v>498</v>
      </c>
      <c r="E118" s="90" t="s">
        <v>489</v>
      </c>
      <c r="F118" s="90" t="s">
        <v>424</v>
      </c>
      <c r="G118" s="90" t="s">
        <v>8</v>
      </c>
      <c r="H118" s="94" t="s">
        <v>491</v>
      </c>
    </row>
    <row r="119" spans="1:8" ht="60.75" x14ac:dyDescent="0.25">
      <c r="A119" s="87">
        <f t="shared" si="1"/>
        <v>118</v>
      </c>
      <c r="B119" s="90" t="s">
        <v>762</v>
      </c>
      <c r="C119" s="90" t="s">
        <v>763</v>
      </c>
      <c r="D119" s="90" t="s">
        <v>764</v>
      </c>
      <c r="E119" s="90" t="s">
        <v>765</v>
      </c>
      <c r="F119" s="90" t="s">
        <v>641</v>
      </c>
      <c r="G119" s="90" t="s">
        <v>48</v>
      </c>
      <c r="H119" s="90" t="s">
        <v>766</v>
      </c>
    </row>
    <row r="120" spans="1:8" ht="165.75" x14ac:dyDescent="0.25">
      <c r="A120" s="87">
        <f t="shared" si="1"/>
        <v>119</v>
      </c>
      <c r="B120" s="90" t="s">
        <v>364</v>
      </c>
      <c r="C120" s="90" t="s">
        <v>365</v>
      </c>
      <c r="D120" s="90" t="s">
        <v>95</v>
      </c>
      <c r="E120" s="90" t="s">
        <v>95</v>
      </c>
      <c r="F120" s="90" t="s">
        <v>95</v>
      </c>
      <c r="G120" s="90" t="s">
        <v>366</v>
      </c>
      <c r="H120" s="90" t="s">
        <v>367</v>
      </c>
    </row>
    <row r="121" spans="1:8" ht="105.75" x14ac:dyDescent="0.25">
      <c r="A121" s="87">
        <f t="shared" si="1"/>
        <v>120</v>
      </c>
      <c r="B121" s="90" t="s">
        <v>612</v>
      </c>
      <c r="C121" s="90" t="s">
        <v>613</v>
      </c>
      <c r="D121" s="99" t="s">
        <v>614</v>
      </c>
      <c r="E121" s="90" t="s">
        <v>615</v>
      </c>
      <c r="F121" s="90" t="s">
        <v>616</v>
      </c>
      <c r="G121" s="90" t="s">
        <v>34</v>
      </c>
      <c r="H121" s="90" t="s">
        <v>617</v>
      </c>
    </row>
    <row r="122" spans="1:8" ht="60.75" x14ac:dyDescent="0.25">
      <c r="A122" s="87">
        <f t="shared" si="1"/>
        <v>121</v>
      </c>
      <c r="B122" s="12" t="s">
        <v>545</v>
      </c>
      <c r="C122" s="12" t="s">
        <v>546</v>
      </c>
      <c r="D122" s="12" t="s">
        <v>547</v>
      </c>
      <c r="E122" s="12" t="s">
        <v>548</v>
      </c>
      <c r="F122" s="103" t="s">
        <v>549</v>
      </c>
      <c r="G122" s="12" t="s">
        <v>550</v>
      </c>
      <c r="H122" s="104" t="s">
        <v>551</v>
      </c>
    </row>
    <row r="123" spans="1:8" ht="105.75" x14ac:dyDescent="0.25">
      <c r="A123" s="87">
        <f t="shared" si="1"/>
        <v>122</v>
      </c>
      <c r="B123" s="96" t="s">
        <v>618</v>
      </c>
      <c r="C123" s="96" t="s">
        <v>619</v>
      </c>
      <c r="D123" s="96" t="s">
        <v>620</v>
      </c>
      <c r="E123" s="96" t="s">
        <v>615</v>
      </c>
      <c r="F123" s="96" t="s">
        <v>424</v>
      </c>
      <c r="G123" s="96" t="s">
        <v>34</v>
      </c>
      <c r="H123" s="96" t="s">
        <v>621</v>
      </c>
    </row>
    <row r="124" spans="1:8" ht="135.75" x14ac:dyDescent="0.25">
      <c r="A124" s="87">
        <f t="shared" si="1"/>
        <v>123</v>
      </c>
      <c r="B124" s="12" t="s">
        <v>552</v>
      </c>
      <c r="C124" s="12" t="s">
        <v>885</v>
      </c>
      <c r="D124" s="12" t="s">
        <v>883</v>
      </c>
      <c r="E124" s="12" t="s">
        <v>555</v>
      </c>
      <c r="F124" s="12" t="s">
        <v>556</v>
      </c>
      <c r="G124" s="12" t="s">
        <v>557</v>
      </c>
      <c r="H124" s="118" t="s">
        <v>884</v>
      </c>
    </row>
    <row r="125" spans="1:8" ht="165.75" x14ac:dyDescent="0.25">
      <c r="A125" s="87">
        <f t="shared" si="1"/>
        <v>124</v>
      </c>
      <c r="B125" s="90" t="s">
        <v>350</v>
      </c>
      <c r="C125" s="90" t="s">
        <v>351</v>
      </c>
      <c r="D125" s="90"/>
      <c r="E125" s="90" t="s">
        <v>352</v>
      </c>
      <c r="F125" s="90" t="s">
        <v>353</v>
      </c>
      <c r="G125" s="90"/>
      <c r="H125" s="90" t="s">
        <v>354</v>
      </c>
    </row>
    <row r="126" spans="1:8" ht="60.75" x14ac:dyDescent="0.25">
      <c r="A126" s="87">
        <f t="shared" si="1"/>
        <v>125</v>
      </c>
      <c r="B126" s="90" t="s">
        <v>643</v>
      </c>
      <c r="C126" s="90" t="s">
        <v>644</v>
      </c>
      <c r="D126" s="90" t="s">
        <v>645</v>
      </c>
      <c r="E126" s="90" t="s">
        <v>646</v>
      </c>
      <c r="F126" s="90" t="s">
        <v>647</v>
      </c>
      <c r="G126" s="90" t="s">
        <v>648</v>
      </c>
      <c r="H126" s="91" t="s">
        <v>126</v>
      </c>
    </row>
    <row r="127" spans="1:8" ht="135.75" x14ac:dyDescent="0.25">
      <c r="A127" s="87">
        <f t="shared" si="1"/>
        <v>126</v>
      </c>
      <c r="B127" s="90" t="s">
        <v>505</v>
      </c>
      <c r="C127" s="90" t="s">
        <v>506</v>
      </c>
      <c r="D127" s="90" t="s">
        <v>507</v>
      </c>
      <c r="E127" s="90" t="s">
        <v>508</v>
      </c>
      <c r="F127" s="90" t="s">
        <v>509</v>
      </c>
      <c r="G127" s="90" t="s">
        <v>34</v>
      </c>
      <c r="H127" s="91" t="s">
        <v>136</v>
      </c>
    </row>
    <row r="128" spans="1:8" ht="60.75" x14ac:dyDescent="0.25">
      <c r="A128" s="87">
        <f t="shared" si="1"/>
        <v>127</v>
      </c>
      <c r="B128" s="96" t="s">
        <v>409</v>
      </c>
      <c r="C128" s="96" t="s">
        <v>649</v>
      </c>
      <c r="D128" s="96" t="s">
        <v>650</v>
      </c>
      <c r="E128" s="96" t="s">
        <v>412</v>
      </c>
      <c r="F128" s="96" t="s">
        <v>413</v>
      </c>
      <c r="G128" s="96" t="s">
        <v>651</v>
      </c>
      <c r="H128" s="97" t="s">
        <v>47</v>
      </c>
    </row>
    <row r="129" spans="1:8" ht="195.75" x14ac:dyDescent="0.25">
      <c r="A129" s="87">
        <f t="shared" si="1"/>
        <v>128</v>
      </c>
      <c r="B129" s="90" t="s">
        <v>601</v>
      </c>
      <c r="C129" s="90" t="s">
        <v>602</v>
      </c>
      <c r="D129" s="90" t="s">
        <v>603</v>
      </c>
      <c r="E129" s="90" t="s">
        <v>604</v>
      </c>
      <c r="F129" s="90" t="s">
        <v>605</v>
      </c>
      <c r="G129" s="90" t="s">
        <v>48</v>
      </c>
      <c r="H129" s="90" t="s">
        <v>606</v>
      </c>
    </row>
    <row r="130" spans="1:8" ht="120.75" x14ac:dyDescent="0.25">
      <c r="A130" s="87">
        <f t="shared" si="1"/>
        <v>129</v>
      </c>
      <c r="B130" s="90" t="s">
        <v>834</v>
      </c>
      <c r="C130" s="90" t="s">
        <v>835</v>
      </c>
      <c r="D130" s="90" t="s">
        <v>836</v>
      </c>
      <c r="E130" s="90" t="s">
        <v>837</v>
      </c>
      <c r="F130" s="90" t="s">
        <v>838</v>
      </c>
      <c r="G130" s="90" t="s">
        <v>34</v>
      </c>
      <c r="H130" s="116" t="s">
        <v>839</v>
      </c>
    </row>
    <row r="131" spans="1:8" ht="60.75" x14ac:dyDescent="0.25">
      <c r="A131" s="87">
        <f t="shared" si="1"/>
        <v>130</v>
      </c>
      <c r="B131" s="90" t="s">
        <v>202</v>
      </c>
      <c r="C131" s="90" t="s">
        <v>203</v>
      </c>
      <c r="D131" s="90" t="s">
        <v>204</v>
      </c>
      <c r="E131" s="90" t="s">
        <v>205</v>
      </c>
      <c r="F131" s="90" t="s">
        <v>206</v>
      </c>
      <c r="G131" s="90" t="s">
        <v>183</v>
      </c>
      <c r="H131" s="94" t="s">
        <v>207</v>
      </c>
    </row>
    <row r="132" spans="1:8" ht="45.75" x14ac:dyDescent="0.25">
      <c r="A132" s="87">
        <f t="shared" ref="A132:A145" si="2">(A131+1)</f>
        <v>131</v>
      </c>
      <c r="B132" s="12" t="s">
        <v>543</v>
      </c>
      <c r="C132" s="12" t="s">
        <v>538</v>
      </c>
      <c r="D132" s="12" t="s">
        <v>539</v>
      </c>
      <c r="E132" s="12" t="s">
        <v>540</v>
      </c>
      <c r="F132" s="103" t="s">
        <v>541</v>
      </c>
      <c r="G132" s="12" t="s">
        <v>34</v>
      </c>
      <c r="H132" s="104" t="s">
        <v>544</v>
      </c>
    </row>
    <row r="133" spans="1:8" ht="45.75" x14ac:dyDescent="0.25">
      <c r="A133" s="87">
        <f t="shared" si="2"/>
        <v>132</v>
      </c>
      <c r="B133" s="90" t="s">
        <v>391</v>
      </c>
      <c r="C133" s="90" t="s">
        <v>392</v>
      </c>
      <c r="D133" s="90" t="s">
        <v>393</v>
      </c>
      <c r="E133" s="90" t="s">
        <v>394</v>
      </c>
      <c r="F133" s="90" t="s">
        <v>395</v>
      </c>
      <c r="G133" s="90" t="s">
        <v>34</v>
      </c>
      <c r="H133" s="94" t="s">
        <v>396</v>
      </c>
    </row>
    <row r="134" spans="1:8" ht="105.75" x14ac:dyDescent="0.25">
      <c r="A134" s="87">
        <f t="shared" si="2"/>
        <v>133</v>
      </c>
      <c r="B134" s="90" t="s">
        <v>171</v>
      </c>
      <c r="C134" s="128" t="s">
        <v>172</v>
      </c>
      <c r="D134" s="12" t="s">
        <v>173</v>
      </c>
      <c r="E134" s="12" t="s">
        <v>174</v>
      </c>
      <c r="F134" s="12" t="s">
        <v>175</v>
      </c>
      <c r="G134" s="12" t="s">
        <v>8</v>
      </c>
      <c r="H134" s="12" t="s">
        <v>176</v>
      </c>
    </row>
    <row r="135" spans="1:8" ht="105.75" x14ac:dyDescent="0.25">
      <c r="A135" s="87">
        <f t="shared" si="2"/>
        <v>134</v>
      </c>
      <c r="B135" s="90" t="s">
        <v>414</v>
      </c>
      <c r="C135" s="90" t="s">
        <v>415</v>
      </c>
      <c r="D135" s="90" t="s">
        <v>416</v>
      </c>
      <c r="E135" s="90" t="s">
        <v>417</v>
      </c>
      <c r="F135" s="90" t="s">
        <v>221</v>
      </c>
      <c r="G135" s="90" t="s">
        <v>418</v>
      </c>
      <c r="H135" s="94" t="s">
        <v>419</v>
      </c>
    </row>
    <row r="136" spans="1:8" ht="60.75" x14ac:dyDescent="0.25">
      <c r="A136" s="87">
        <f t="shared" si="2"/>
        <v>135</v>
      </c>
      <c r="B136" s="90" t="s">
        <v>29</v>
      </c>
      <c r="C136" s="90" t="s">
        <v>30</v>
      </c>
      <c r="D136" s="90" t="s">
        <v>31</v>
      </c>
      <c r="E136" s="90" t="s">
        <v>32</v>
      </c>
      <c r="F136" s="90" t="s">
        <v>33</v>
      </c>
      <c r="G136" s="90" t="s">
        <v>34</v>
      </c>
      <c r="H136" s="90" t="s">
        <v>35</v>
      </c>
    </row>
    <row r="137" spans="1:8" ht="105.75" x14ac:dyDescent="0.25">
      <c r="A137" s="87">
        <f t="shared" si="2"/>
        <v>136</v>
      </c>
      <c r="B137" s="90" t="s">
        <v>197</v>
      </c>
      <c r="C137" s="90" t="s">
        <v>198</v>
      </c>
      <c r="D137" s="90" t="s">
        <v>199</v>
      </c>
      <c r="E137" s="90" t="s">
        <v>200</v>
      </c>
      <c r="F137" s="90" t="s">
        <v>182</v>
      </c>
      <c r="G137" s="90" t="s">
        <v>189</v>
      </c>
      <c r="H137" s="94" t="s">
        <v>201</v>
      </c>
    </row>
    <row r="138" spans="1:8" ht="75.75" x14ac:dyDescent="0.25">
      <c r="A138" s="87">
        <f t="shared" si="2"/>
        <v>137</v>
      </c>
      <c r="B138" s="96" t="s">
        <v>828</v>
      </c>
      <c r="C138" s="96" t="s">
        <v>829</v>
      </c>
      <c r="D138" s="96" t="s">
        <v>830</v>
      </c>
      <c r="E138" s="96" t="s">
        <v>831</v>
      </c>
      <c r="F138" s="96" t="s">
        <v>832</v>
      </c>
      <c r="G138" s="96" t="s">
        <v>34</v>
      </c>
      <c r="H138" s="114" t="s">
        <v>833</v>
      </c>
    </row>
    <row r="139" spans="1:8" ht="60.75" x14ac:dyDescent="0.25">
      <c r="A139" s="87">
        <f t="shared" si="2"/>
        <v>138</v>
      </c>
      <c r="B139" s="90" t="s">
        <v>293</v>
      </c>
      <c r="C139" s="90" t="s">
        <v>294</v>
      </c>
      <c r="D139" s="90" t="s">
        <v>295</v>
      </c>
      <c r="E139" s="90" t="s">
        <v>296</v>
      </c>
      <c r="F139" s="90" t="s">
        <v>297</v>
      </c>
      <c r="G139" s="90" t="s">
        <v>48</v>
      </c>
      <c r="H139" s="129" t="s">
        <v>298</v>
      </c>
    </row>
    <row r="140" spans="1:8" ht="180.75" x14ac:dyDescent="0.25">
      <c r="A140" s="87">
        <f t="shared" si="2"/>
        <v>139</v>
      </c>
      <c r="B140" s="90" t="s">
        <v>502</v>
      </c>
      <c r="C140" s="90" t="s">
        <v>886</v>
      </c>
      <c r="D140" s="90" t="s">
        <v>504</v>
      </c>
      <c r="E140" s="90" t="s">
        <v>489</v>
      </c>
      <c r="F140" s="90" t="s">
        <v>490</v>
      </c>
      <c r="G140" s="90" t="s">
        <v>34</v>
      </c>
      <c r="H140" s="126" t="s">
        <v>491</v>
      </c>
    </row>
    <row r="141" spans="1:8" ht="75.75" x14ac:dyDescent="0.25">
      <c r="A141" s="87">
        <f t="shared" si="2"/>
        <v>140</v>
      </c>
      <c r="B141" s="12" t="s">
        <v>568</v>
      </c>
      <c r="C141" s="12" t="s">
        <v>569</v>
      </c>
      <c r="D141" s="12" t="s">
        <v>570</v>
      </c>
      <c r="E141" s="12" t="s">
        <v>562</v>
      </c>
      <c r="F141" s="103" t="s">
        <v>563</v>
      </c>
      <c r="G141" s="12" t="s">
        <v>34</v>
      </c>
      <c r="H141" s="118" t="s">
        <v>571</v>
      </c>
    </row>
    <row r="142" spans="1:8" ht="60.75" x14ac:dyDescent="0.25">
      <c r="A142" s="87">
        <f t="shared" si="2"/>
        <v>141</v>
      </c>
      <c r="B142" s="90" t="s">
        <v>162</v>
      </c>
      <c r="C142" s="12" t="s">
        <v>163</v>
      </c>
      <c r="D142" s="12" t="s">
        <v>164</v>
      </c>
      <c r="E142" s="95">
        <v>42108</v>
      </c>
      <c r="F142" s="130">
        <v>3000</v>
      </c>
      <c r="G142" s="90" t="s">
        <v>34</v>
      </c>
      <c r="H142" s="112" t="s">
        <v>165</v>
      </c>
    </row>
    <row r="143" spans="1:8" ht="105.75" x14ac:dyDescent="0.25">
      <c r="A143" s="87">
        <f t="shared" si="2"/>
        <v>142</v>
      </c>
      <c r="B143" s="90" t="s">
        <v>162</v>
      </c>
      <c r="C143" s="90" t="s">
        <v>163</v>
      </c>
      <c r="D143" s="90" t="s">
        <v>347</v>
      </c>
      <c r="E143" s="90" t="s">
        <v>348</v>
      </c>
      <c r="F143" s="90" t="s">
        <v>887</v>
      </c>
      <c r="G143" s="90" t="s">
        <v>34</v>
      </c>
      <c r="H143" s="99" t="s">
        <v>165</v>
      </c>
    </row>
    <row r="144" spans="1:8" ht="135.75" x14ac:dyDescent="0.25">
      <c r="A144" s="87">
        <f t="shared" si="2"/>
        <v>143</v>
      </c>
      <c r="B144" s="90" t="s">
        <v>335</v>
      </c>
      <c r="C144" s="90" t="s">
        <v>336</v>
      </c>
      <c r="D144" s="90" t="s">
        <v>337</v>
      </c>
      <c r="E144" s="90" t="s">
        <v>338</v>
      </c>
      <c r="F144" s="90" t="s">
        <v>339</v>
      </c>
      <c r="G144" s="90"/>
      <c r="H144" s="99" t="s">
        <v>340</v>
      </c>
    </row>
    <row r="145" spans="1:8" ht="60.75" x14ac:dyDescent="0.25">
      <c r="A145" s="87">
        <f t="shared" si="2"/>
        <v>144</v>
      </c>
      <c r="B145" s="96" t="s">
        <v>137</v>
      </c>
      <c r="C145" s="96" t="s">
        <v>138</v>
      </c>
      <c r="D145" s="96" t="s">
        <v>139</v>
      </c>
      <c r="E145" s="96" t="s">
        <v>140</v>
      </c>
      <c r="F145" s="96" t="s">
        <v>141</v>
      </c>
      <c r="G145" s="96" t="s">
        <v>34</v>
      </c>
      <c r="H145" s="106" t="s">
        <v>142</v>
      </c>
    </row>
  </sheetData>
  <hyperlinks>
    <hyperlink ref="H62" r:id="rId1"/>
    <hyperlink ref="H145" r:id="rId2"/>
    <hyperlink ref="H33" r:id="rId3"/>
    <hyperlink ref="H32" r:id="rId4"/>
    <hyperlink ref="H52" r:id="rId5"/>
    <hyperlink ref="H137" r:id="rId6"/>
    <hyperlink ref="H131" r:id="rId7"/>
    <hyperlink ref="H9" r:id="rId8"/>
    <hyperlink ref="H20" r:id="rId9"/>
    <hyperlink ref="H12" r:id="rId10"/>
    <hyperlink ref="H16" r:id="rId11"/>
    <hyperlink ref="H55" r:id="rId12" display="https://www.gcamerica.org/scholarships/details/id/21"/>
    <hyperlink ref="H49" r:id="rId13" display="https://forestgeo.si.edu/opportunities/grants-program"/>
    <hyperlink ref="H30" r:id="rId14" display="https://www.gcamerica.org/scholarships/details/id/16"/>
    <hyperlink ref="H23" r:id="rId15" display="https://www.aza.org/cgf-information-for-applicants/"/>
    <hyperlink ref="H139" r:id="rId16" display="https://wilsonsociety.org/awards/research-grants/"/>
    <hyperlink ref="H79" r:id="rId17"/>
    <hyperlink ref="H13" r:id="rId18"/>
    <hyperlink ref="H11" r:id="rId19"/>
    <hyperlink ref="H102" r:id="rId20"/>
    <hyperlink ref="H133" r:id="rId21"/>
    <hyperlink ref="H113" r:id="rId22" display="https://stri.si.edu/sites/default/files/stf_program_guidelines.pdf"/>
    <hyperlink ref="H5" r:id="rId23"/>
    <hyperlink ref="H135" r:id="rId24"/>
    <hyperlink ref="H27" r:id="rId25"/>
    <hyperlink ref="H61" r:id="rId26" display="https://www.gwis.org/page/fellowship_program"/>
    <hyperlink ref="H22" r:id="rId27"/>
    <hyperlink ref="H80" r:id="rId28"/>
    <hyperlink ref="H111" r:id="rId29"/>
    <hyperlink ref="H75" r:id="rId30"/>
    <hyperlink ref="H118" r:id="rId31"/>
    <hyperlink ref="H31" r:id="rId32"/>
    <hyperlink ref="H140" r:id="rId33"/>
    <hyperlink ref="H127" r:id="rId34"/>
    <hyperlink ref="H6" r:id="rId35"/>
    <hyperlink ref="H109" r:id="rId36"/>
    <hyperlink ref="H68" r:id="rId37"/>
    <hyperlink ref="H90" r:id="rId38"/>
    <hyperlink ref="H25" r:id="rId39"/>
    <hyperlink ref="H132" r:id="rId40"/>
    <hyperlink ref="H122" r:id="rId41"/>
    <hyperlink ref="H124" r:id="rId42" display="https://www.gcamerica.org/scholarships/details/id/13"/>
    <hyperlink ref="H40" r:id="rId43"/>
    <hyperlink ref="H81" r:id="rId44"/>
    <hyperlink ref="H141" r:id="rId45"/>
    <hyperlink ref="H78" r:id="rId46"/>
    <hyperlink ref="H18" r:id="rId47"/>
    <hyperlink ref="H58" r:id="rId48"/>
    <hyperlink ref="H76" r:id="rId49" display="https://seagrant.noaa.gov/Knauss-Fellowship-Program"/>
    <hyperlink ref="H2" r:id="rId50"/>
    <hyperlink ref="H126" r:id="rId51"/>
    <hyperlink ref="H128" r:id="rId52"/>
    <hyperlink ref="H37" r:id="rId53"/>
    <hyperlink ref="H10" r:id="rId54"/>
    <hyperlink ref="H92" r:id="rId55"/>
    <hyperlink ref="H104" r:id="rId56"/>
    <hyperlink ref="H35" r:id="rId57"/>
    <hyperlink ref="H74" r:id="rId58"/>
    <hyperlink ref="H117" r:id="rId59"/>
    <hyperlink ref="H60" r:id="rId60"/>
    <hyperlink ref="H97" r:id="rId61"/>
    <hyperlink ref="H114" r:id="rId62"/>
    <hyperlink ref="H138" r:id="rId63"/>
    <hyperlink ref="H130" r:id="rId64"/>
    <hyperlink ref="H71" r:id="rId65"/>
    <hyperlink ref="H106" r:id="rId66"/>
    <hyperlink ref="H77" r:id="rId67"/>
  </hyperlinks>
  <pageMargins left="0.7" right="0.7" top="0.75" bottom="0.75" header="0.3" footer="0.3"/>
  <tableParts count="1">
    <tablePart r:id="rId6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Funding template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Blanchet</dc:creator>
  <cp:lastModifiedBy>Windows User</cp:lastModifiedBy>
  <dcterms:created xsi:type="dcterms:W3CDTF">2017-03-21T00:58:23Z</dcterms:created>
  <dcterms:modified xsi:type="dcterms:W3CDTF">2019-10-16T03:10:27Z</dcterms:modified>
</cp:coreProperties>
</file>